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11640"/>
  </bookViews>
  <sheets>
    <sheet name="回复" sheetId="2" r:id="rId1"/>
    <sheet name="Sheet1" sheetId="1" r:id="rId2"/>
  </sheets>
  <definedNames>
    <definedName name="_xlnm._FilterDatabase" localSheetId="0" hidden="1">回复!$A$1:$N$267</definedName>
  </definedNames>
  <calcPr calcId="124519"/>
</workbook>
</file>

<file path=xl/sharedStrings.xml><?xml version="1.0" encoding="utf-8"?>
<sst xmlns="http://schemas.openxmlformats.org/spreadsheetml/2006/main" count="3376" uniqueCount="1635">
  <si>
    <t>52-16</t>
  </si>
  <si>
    <t>61-1123</t>
  </si>
  <si>
    <t>62-76</t>
  </si>
  <si>
    <t>TL5</t>
  </si>
  <si>
    <t>51-1311</t>
  </si>
  <si>
    <t>62-74</t>
  </si>
  <si>
    <t>51-1125</t>
  </si>
  <si>
    <t>2-425</t>
  </si>
  <si>
    <t>O4</t>
  </si>
  <si>
    <t>11-1958</t>
  </si>
  <si>
    <t>28-55</t>
  </si>
  <si>
    <t>32-1127</t>
  </si>
  <si>
    <t>26-136</t>
  </si>
  <si>
    <t>O5</t>
  </si>
  <si>
    <t>34-1053</t>
  </si>
  <si>
    <t>18-65</t>
  </si>
  <si>
    <t>13-1109</t>
  </si>
  <si>
    <t>38-335</t>
  </si>
  <si>
    <t>42-1696</t>
  </si>
  <si>
    <t>4-335</t>
  </si>
  <si>
    <t>31-1577</t>
  </si>
  <si>
    <t>11-2087</t>
  </si>
  <si>
    <t>12-203</t>
  </si>
  <si>
    <t>TN1</t>
  </si>
  <si>
    <t>22-1259</t>
  </si>
  <si>
    <t>62-113</t>
  </si>
  <si>
    <t>电子科技大学学报(社会科学版)</t>
  </si>
  <si>
    <t>G</t>
  </si>
  <si>
    <t>1008-8105</t>
  </si>
  <si>
    <t>51-1569</t>
  </si>
  <si>
    <t>52-126</t>
  </si>
  <si>
    <t>61-1224</t>
  </si>
  <si>
    <t>2-336</t>
  </si>
  <si>
    <t>TM</t>
  </si>
  <si>
    <t>11-2175</t>
  </si>
  <si>
    <t>Z1097</t>
  </si>
  <si>
    <t>36-1031</t>
  </si>
  <si>
    <t>电子测试（上）</t>
  </si>
  <si>
    <t>11-3727</t>
  </si>
  <si>
    <t>2-184</t>
  </si>
  <si>
    <t>半导体学报(英文版)_Chinese journal of semiconductors</t>
  </si>
  <si>
    <t>11-5781/TN</t>
  </si>
  <si>
    <t>安全与电磁兼容</t>
  </si>
  <si>
    <t>11-3452</t>
  </si>
  <si>
    <t>Z707</t>
  </si>
  <si>
    <t>TU</t>
  </si>
  <si>
    <t>1672-9269</t>
  </si>
  <si>
    <t>11-4557</t>
  </si>
  <si>
    <t>TN9</t>
  </si>
  <si>
    <t>11-2123</t>
  </si>
  <si>
    <t>11-2086</t>
  </si>
  <si>
    <t>11-2766</t>
  </si>
  <si>
    <t>产品可靠性报告·品质汽车</t>
  </si>
  <si>
    <t>11-5851</t>
  </si>
  <si>
    <t>Z632</t>
  </si>
  <si>
    <t>G22</t>
  </si>
  <si>
    <t>H</t>
  </si>
  <si>
    <t>22-1020</t>
  </si>
  <si>
    <t>C</t>
  </si>
  <si>
    <t>11-3206</t>
  </si>
  <si>
    <t>11-5239</t>
  </si>
  <si>
    <t>R</t>
  </si>
  <si>
    <t>11-3387</t>
  </si>
  <si>
    <t>11-1341</t>
  </si>
  <si>
    <t>旅游天地</t>
  </si>
  <si>
    <t>K</t>
  </si>
  <si>
    <t>31-1129</t>
  </si>
  <si>
    <t>音乐爱好者</t>
  </si>
  <si>
    <t>J</t>
  </si>
  <si>
    <t>31-1132</t>
  </si>
  <si>
    <t>11-1272</t>
  </si>
  <si>
    <t>11-1238</t>
  </si>
  <si>
    <t>11-2251</t>
  </si>
  <si>
    <t>青少年导刊(D421):复印报刊资料</t>
  </si>
  <si>
    <t>G3</t>
  </si>
  <si>
    <t>1009-7449</t>
  </si>
  <si>
    <t>11-4268/G3</t>
  </si>
  <si>
    <t>Z1312</t>
  </si>
  <si>
    <t>经济要参</t>
  </si>
  <si>
    <t>11-4686/F</t>
  </si>
  <si>
    <t>证券市场周刊</t>
  </si>
  <si>
    <t>11-3043</t>
  </si>
  <si>
    <t>三联生活周刊</t>
  </si>
  <si>
    <t>11-3135</t>
  </si>
  <si>
    <t>11-6126</t>
  </si>
  <si>
    <t>南方人物周刊</t>
  </si>
  <si>
    <t>44-1614</t>
  </si>
  <si>
    <t>N55</t>
  </si>
  <si>
    <t>11-1784</t>
  </si>
  <si>
    <t>TP</t>
  </si>
  <si>
    <t>50-1074</t>
  </si>
  <si>
    <t>环球人物</t>
  </si>
  <si>
    <t>11-5490</t>
  </si>
  <si>
    <t>财经</t>
  </si>
  <si>
    <t>11-4568</t>
  </si>
  <si>
    <t>11-2451</t>
  </si>
  <si>
    <t>微型机与应用(原:信息化纵横)</t>
  </si>
  <si>
    <t>11-2306</t>
  </si>
  <si>
    <t>求是(汉文版)</t>
  </si>
  <si>
    <t>D</t>
  </si>
  <si>
    <t>11-1000</t>
  </si>
  <si>
    <t>电力系统保护与控制</t>
  </si>
  <si>
    <t>TM5</t>
  </si>
  <si>
    <t>41-1401</t>
  </si>
  <si>
    <t>电器与能效管理技术:原低压电器</t>
  </si>
  <si>
    <t>1001-5531</t>
  </si>
  <si>
    <t>31-1419</t>
  </si>
  <si>
    <t>11-2127</t>
  </si>
  <si>
    <t>TM7</t>
  </si>
  <si>
    <t>32-1180</t>
  </si>
  <si>
    <t>热加工工艺</t>
  </si>
  <si>
    <t>TG</t>
  </si>
  <si>
    <t>61-1133</t>
  </si>
  <si>
    <t>微型小说选刊</t>
  </si>
  <si>
    <t>36-1089</t>
  </si>
  <si>
    <t>电脑爱好者</t>
  </si>
  <si>
    <t>11-3248</t>
  </si>
  <si>
    <t>11-2188</t>
  </si>
  <si>
    <t>电气应用</t>
  </si>
  <si>
    <t>11-5249</t>
  </si>
  <si>
    <t>11-3802</t>
  </si>
  <si>
    <t>中国电机工程学报</t>
  </si>
  <si>
    <t>TM3</t>
  </si>
  <si>
    <t>11-2107</t>
  </si>
  <si>
    <t>11-3319</t>
  </si>
  <si>
    <t>G64</t>
  </si>
  <si>
    <t>11-1200</t>
  </si>
  <si>
    <t>科技导报</t>
  </si>
  <si>
    <t>N1</t>
  </si>
  <si>
    <t>11-1421</t>
  </si>
  <si>
    <t>TM38</t>
  </si>
  <si>
    <t>31-1428</t>
  </si>
  <si>
    <t>传感器与微系统</t>
  </si>
  <si>
    <t>23-1537</t>
  </si>
  <si>
    <t>1007-4449X</t>
  </si>
  <si>
    <t>23-1408</t>
  </si>
  <si>
    <t>机械科学与技术</t>
  </si>
  <si>
    <t>61-1114</t>
  </si>
  <si>
    <t>机械设计与制造工程:原中国制造业信息化(学术版)</t>
  </si>
  <si>
    <t>36-1078</t>
  </si>
  <si>
    <t>微电机</t>
  </si>
  <si>
    <t>61-1126</t>
  </si>
  <si>
    <t>影像视觉(摄影之友)</t>
  </si>
  <si>
    <t>TQ</t>
  </si>
  <si>
    <t>13-1374</t>
  </si>
  <si>
    <t>质量与标准化:原上海标准化</t>
  </si>
  <si>
    <t>31-1447</t>
  </si>
  <si>
    <t>智慧中国(中文版)</t>
  </si>
  <si>
    <t>1672-3120</t>
  </si>
  <si>
    <t>11-5029</t>
  </si>
  <si>
    <t>智能制造:原CAD/CAM与制造业信息化</t>
  </si>
  <si>
    <t>1671-8186</t>
  </si>
  <si>
    <t>11-4838</t>
  </si>
  <si>
    <t>自动化应用</t>
  </si>
  <si>
    <t>1002-1345</t>
  </si>
  <si>
    <t>50-1072</t>
  </si>
  <si>
    <t>中国光学快报(英文版)_Chinese Optics letters</t>
  </si>
  <si>
    <t>31-1890</t>
  </si>
  <si>
    <t>11-2283</t>
  </si>
  <si>
    <t>北大商业评论</t>
  </si>
  <si>
    <t>41-1391</t>
  </si>
  <si>
    <t>TH12</t>
  </si>
  <si>
    <t>12-1120</t>
  </si>
  <si>
    <t>22-1116</t>
  </si>
  <si>
    <t>TG15</t>
  </si>
  <si>
    <t>11-1860</t>
  </si>
  <si>
    <t>TH7</t>
  </si>
  <si>
    <t>21-1154</t>
  </si>
  <si>
    <t>11-1765</t>
  </si>
  <si>
    <t>物理实验</t>
  </si>
  <si>
    <t>22-1144</t>
  </si>
  <si>
    <t>50-1007</t>
  </si>
  <si>
    <t>财经界</t>
  </si>
  <si>
    <t>11-4098</t>
  </si>
  <si>
    <t>1108-892X</t>
  </si>
  <si>
    <t>11-4396</t>
  </si>
  <si>
    <t>现代教育技术(原教育技术资讯)</t>
  </si>
  <si>
    <t>11-4525</t>
  </si>
  <si>
    <t>11-4530</t>
  </si>
  <si>
    <t>44-1522</t>
  </si>
  <si>
    <t>Z916</t>
  </si>
  <si>
    <t>电气与智能建筑(强弱电):含原强弱电分册</t>
  </si>
  <si>
    <t>1007-6905</t>
  </si>
  <si>
    <t>11-3839</t>
  </si>
  <si>
    <t>31-1335</t>
  </si>
  <si>
    <t>电机与控制应用</t>
  </si>
  <si>
    <t>31-1959</t>
  </si>
  <si>
    <t>11-2268</t>
  </si>
  <si>
    <t>传感技术学报</t>
  </si>
  <si>
    <t>TP2</t>
  </si>
  <si>
    <t>32-1322</t>
  </si>
  <si>
    <t>TN91</t>
  </si>
  <si>
    <t>11-2406</t>
  </si>
  <si>
    <t>11-2516</t>
  </si>
  <si>
    <t>G23</t>
  </si>
  <si>
    <t>11-2684</t>
  </si>
  <si>
    <t>TP18</t>
  </si>
  <si>
    <t>34-1089</t>
  </si>
  <si>
    <t>32-1764</t>
  </si>
  <si>
    <t>11-2422</t>
  </si>
  <si>
    <t>TG5</t>
  </si>
  <si>
    <t>11-3398</t>
  </si>
  <si>
    <t>N5</t>
  </si>
  <si>
    <t>11-2770</t>
  </si>
  <si>
    <t>11-3198</t>
  </si>
  <si>
    <t>G27</t>
  </si>
  <si>
    <t>11-3357</t>
  </si>
  <si>
    <t>12-1328</t>
  </si>
  <si>
    <t>52-1052</t>
  </si>
  <si>
    <t>TP36</t>
  </si>
  <si>
    <t>21-1106</t>
  </si>
  <si>
    <t>光学精密工程</t>
  </si>
  <si>
    <t>22-1198</t>
  </si>
  <si>
    <t>11-4762</t>
  </si>
  <si>
    <t>无线电</t>
  </si>
  <si>
    <t>11-1639</t>
  </si>
  <si>
    <t>自动化与仪表</t>
  </si>
  <si>
    <t>12-1148</t>
  </si>
  <si>
    <t>证券市场导报</t>
  </si>
  <si>
    <t>F83</t>
  </si>
  <si>
    <t>44-1343</t>
  </si>
  <si>
    <t>Z387</t>
  </si>
  <si>
    <t>11-1389</t>
  </si>
  <si>
    <t>11-3736</t>
  </si>
  <si>
    <t>宏观经济研究</t>
  </si>
  <si>
    <t>11-3952</t>
  </si>
  <si>
    <t>哈尔滨工程大学学报</t>
  </si>
  <si>
    <t>23-1390</t>
  </si>
  <si>
    <t>自动化技术与应用</t>
  </si>
  <si>
    <t>23-1474</t>
  </si>
  <si>
    <t>中国软科学:中国软科学研究会会刊</t>
  </si>
  <si>
    <t>1002-9753</t>
  </si>
  <si>
    <t>11-3036</t>
  </si>
  <si>
    <t>G21</t>
  </si>
  <si>
    <t>11-1275</t>
  </si>
  <si>
    <t>城市画报</t>
  </si>
  <si>
    <t>44-1472</t>
  </si>
  <si>
    <t>11-1125</t>
  </si>
  <si>
    <t>TH14</t>
  </si>
  <si>
    <t>31-1336</t>
  </si>
  <si>
    <t>50-1085</t>
  </si>
  <si>
    <t>V</t>
  </si>
  <si>
    <t>11-1764</t>
  </si>
  <si>
    <t>哈尔滨工业大学学报</t>
  </si>
  <si>
    <t>23-1235</t>
  </si>
  <si>
    <t>工业设计_Design ideas</t>
  </si>
  <si>
    <t>TB47</t>
  </si>
  <si>
    <t>23-1516</t>
  </si>
  <si>
    <t>政治学(D0):复印报刊资料</t>
  </si>
  <si>
    <t>B</t>
  </si>
  <si>
    <t>11-4255/B</t>
  </si>
  <si>
    <t>决策与信息(上旬刊)</t>
  </si>
  <si>
    <t>42-1128</t>
  </si>
  <si>
    <t>44-1357</t>
  </si>
  <si>
    <t>高教探索</t>
  </si>
  <si>
    <t>G6</t>
  </si>
  <si>
    <t>44-1109</t>
  </si>
  <si>
    <t>润滑与密封</t>
  </si>
  <si>
    <t>TH17</t>
  </si>
  <si>
    <t>44-1260</t>
  </si>
  <si>
    <t>31-1501</t>
  </si>
  <si>
    <t>11-1525</t>
  </si>
  <si>
    <t>12-1261</t>
  </si>
  <si>
    <t>机械工程师</t>
  </si>
  <si>
    <t>23-1196</t>
  </si>
  <si>
    <t>控制理论与应用(中文版)</t>
  </si>
  <si>
    <t>TP13</t>
  </si>
  <si>
    <t>44-1240</t>
  </si>
  <si>
    <t>Z3577</t>
  </si>
  <si>
    <t>机电安全</t>
  </si>
  <si>
    <t>11-3643/TH</t>
  </si>
  <si>
    <t>11-1244</t>
  </si>
  <si>
    <t>11-2179</t>
  </si>
  <si>
    <t>技术经济</t>
  </si>
  <si>
    <t>F062</t>
  </si>
  <si>
    <t>11-1444</t>
  </si>
  <si>
    <t>企业改革与管理</t>
  </si>
  <si>
    <t>11-3793</t>
  </si>
  <si>
    <t>82-375</t>
  </si>
  <si>
    <t>青年视觉</t>
  </si>
  <si>
    <t>1671-3397</t>
  </si>
  <si>
    <t>11-4555</t>
  </si>
  <si>
    <t>82-273</t>
  </si>
  <si>
    <t>1008-2832</t>
  </si>
  <si>
    <t>11-3909</t>
  </si>
  <si>
    <t>艺术与设计·理论</t>
  </si>
  <si>
    <t>4-306</t>
  </si>
  <si>
    <t>1005-7722</t>
  </si>
  <si>
    <t>31-1128</t>
  </si>
  <si>
    <t>78-76</t>
  </si>
  <si>
    <t>1005-3255</t>
  </si>
  <si>
    <t>50-1027</t>
  </si>
  <si>
    <t>82-112</t>
  </si>
  <si>
    <t>1671-7910</t>
  </si>
  <si>
    <t>11-4804</t>
  </si>
  <si>
    <t>Z711</t>
  </si>
  <si>
    <t>Design 360度(观念设计):总67-72期</t>
  </si>
  <si>
    <t>46-273</t>
  </si>
  <si>
    <t>1007-4759</t>
  </si>
  <si>
    <t>44-1262</t>
  </si>
  <si>
    <t>Z007</t>
  </si>
  <si>
    <t>TU2</t>
  </si>
  <si>
    <t>978-7-5390</t>
  </si>
  <si>
    <t>2-170</t>
  </si>
  <si>
    <t>J2</t>
  </si>
  <si>
    <t>1003-1774</t>
  </si>
  <si>
    <t>11-1311</t>
  </si>
  <si>
    <t>2-228</t>
  </si>
  <si>
    <t>1006-8899</t>
  </si>
  <si>
    <t>11-3665</t>
  </si>
  <si>
    <t>2-346</t>
  </si>
  <si>
    <t>J525</t>
  </si>
  <si>
    <t>0412-3662</t>
  </si>
  <si>
    <t>11-1392</t>
  </si>
  <si>
    <t>Z873</t>
  </si>
  <si>
    <t>艺术设计研究(北京服装学院学报艺术版)(原饰)</t>
  </si>
  <si>
    <t>TS94</t>
  </si>
  <si>
    <t>1674-7518</t>
  </si>
  <si>
    <t>11-5869/J</t>
  </si>
  <si>
    <t>4-882</t>
  </si>
  <si>
    <t>设计新潮:原出色·设计新潮</t>
  </si>
  <si>
    <t>1683-0717</t>
  </si>
  <si>
    <t>31-1538/J</t>
  </si>
  <si>
    <t>46-242</t>
  </si>
  <si>
    <t>芭莎·珠宝</t>
  </si>
  <si>
    <t>1674-5892</t>
  </si>
  <si>
    <t>11-5818</t>
  </si>
  <si>
    <t>2-701</t>
  </si>
  <si>
    <t>TS</t>
  </si>
  <si>
    <t>1673-0828</t>
  </si>
  <si>
    <t>11-2379</t>
  </si>
  <si>
    <t>邮发号</t>
    <phoneticPr fontId="19" type="noConversion"/>
  </si>
  <si>
    <t>刊名</t>
    <phoneticPr fontId="19" type="noConversion"/>
  </si>
  <si>
    <t>分类号</t>
    <phoneticPr fontId="19" type="noConversion"/>
  </si>
  <si>
    <t>城市交通与物流学院</t>
    <phoneticPr fontId="19" type="noConversion"/>
  </si>
  <si>
    <t>基础教学部（体育）</t>
    <phoneticPr fontId="19" type="noConversion"/>
  </si>
  <si>
    <t>基础教学部（英语+德语）</t>
    <phoneticPr fontId="19" type="noConversion"/>
  </si>
  <si>
    <t>健康与环境工程学院</t>
    <phoneticPr fontId="19" type="noConversion"/>
  </si>
  <si>
    <t>新材料与新能源学院</t>
    <phoneticPr fontId="19" type="noConversion"/>
  </si>
  <si>
    <t>学生组</t>
    <phoneticPr fontId="19" type="noConversion"/>
  </si>
  <si>
    <t>中德智能制造学院</t>
    <phoneticPr fontId="19" type="noConversion"/>
  </si>
  <si>
    <t>创意设计学院</t>
    <phoneticPr fontId="19" type="noConversion"/>
  </si>
  <si>
    <t>国内期刊荐购表</t>
  </si>
  <si>
    <t>序号</t>
  </si>
  <si>
    <t>邮发代号</t>
  </si>
  <si>
    <t>ISSN</t>
  </si>
  <si>
    <t>期刊名称</t>
  </si>
  <si>
    <t>备注</t>
  </si>
  <si>
    <t>2-341</t>
  </si>
  <si>
    <t>1000-680X</t>
  </si>
  <si>
    <t>汽车工程</t>
  </si>
  <si>
    <t>78-101</t>
  </si>
  <si>
    <t>2095-1469</t>
  </si>
  <si>
    <t>汽车工程学报</t>
  </si>
  <si>
    <t>52-284</t>
  </si>
  <si>
    <t>1671-7988</t>
  </si>
  <si>
    <t>汽车技术</t>
  </si>
  <si>
    <t>10-38</t>
  </si>
  <si>
    <t>1004-132X</t>
  </si>
  <si>
    <t>中国机械工程</t>
  </si>
  <si>
    <t>2-362</t>
  </si>
  <si>
    <t>2577-6686</t>
  </si>
  <si>
    <t>机械工程学报</t>
  </si>
  <si>
    <t>82-289</t>
  </si>
  <si>
    <t>1006-5911</t>
  </si>
  <si>
    <t>计算机集成制造系统</t>
  </si>
  <si>
    <t>82-890</t>
  </si>
  <si>
    <t>1006-6713</t>
  </si>
  <si>
    <t>汽车与安全</t>
  </si>
  <si>
    <t>11-5904</t>
  </si>
  <si>
    <t>1674-8484</t>
  </si>
  <si>
    <t>汽车安全与节能学报</t>
  </si>
  <si>
    <t>12-46</t>
  </si>
  <si>
    <t>1671-5497</t>
  </si>
  <si>
    <t>吉林大学学报（工学版）</t>
  </si>
  <si>
    <t>82-208</t>
  </si>
  <si>
    <t>1674-7259</t>
  </si>
  <si>
    <t>中国科学E：技术科学</t>
  </si>
  <si>
    <t>4-349</t>
  </si>
  <si>
    <t>1000-3835</t>
  </si>
  <si>
    <t>振动与冲击</t>
  </si>
  <si>
    <t>28-249</t>
  </si>
  <si>
    <t>1004-4523</t>
  </si>
  <si>
    <t>振动工程学报</t>
  </si>
  <si>
    <t>28-239</t>
  </si>
  <si>
    <t>1004-6801</t>
  </si>
  <si>
    <t>振动测试与诊断</t>
  </si>
  <si>
    <t>4-429</t>
  </si>
  <si>
    <t>1006-0162</t>
  </si>
  <si>
    <t xml:space="preserve">汽车与配件 [期刊]＝Automobile &amp; parts／上海百联汽车服务贸易 </t>
  </si>
  <si>
    <t>2-875</t>
  </si>
  <si>
    <t>1000-6796</t>
  </si>
  <si>
    <t>汽车之友＝ Auto fan [期刊]／中国汽车工程学会</t>
  </si>
  <si>
    <t>82-445</t>
  </si>
  <si>
    <t>1004-2830</t>
  </si>
  <si>
    <t>汽车与驾驶维修·维修版＝ Automobile driving &amp; service [期刊]</t>
  </si>
  <si>
    <t>46-202</t>
  </si>
  <si>
    <t>1008-0767</t>
  </si>
  <si>
    <t xml:space="preserve">汽车导报＝Autonews／深圳报业集团, 深圳市汽车工业贸易总公司, </t>
  </si>
  <si>
    <t>12-98</t>
  </si>
  <si>
    <t>1671-8119</t>
  </si>
  <si>
    <t>企业研究 [期刊]／第一汽车制造厂主办</t>
  </si>
  <si>
    <t>4-563</t>
  </si>
  <si>
    <t>1007-1008</t>
  </si>
  <si>
    <t>轿车情报／上海东方汽车杂志社 [期刊]</t>
  </si>
  <si>
    <t>42-22</t>
  </si>
  <si>
    <t>1003-8639</t>
  </si>
  <si>
    <t>汽车电器＝ Auto electric parts／第一机械工业部全国汽车电器情</t>
  </si>
  <si>
    <t>6-105</t>
  </si>
  <si>
    <t>1005-9008</t>
  </si>
  <si>
    <t>世界汽车＝ World automobile [期刊]／中国汽车技术研究中心</t>
  </si>
  <si>
    <t>46-361</t>
  </si>
  <si>
    <t>1674-1986</t>
  </si>
  <si>
    <t>汽车零部件</t>
  </si>
  <si>
    <t>12-101</t>
  </si>
  <si>
    <t>1003-8817</t>
  </si>
  <si>
    <t>汽车工艺与材料</t>
  </si>
  <si>
    <t>38-343</t>
  </si>
  <si>
    <t>1005-2550</t>
  </si>
  <si>
    <t>汽车科技</t>
  </si>
  <si>
    <t>12-147</t>
  </si>
  <si>
    <t>1009-847X</t>
  </si>
  <si>
    <t>汽车工业研究</t>
  </si>
  <si>
    <t>12-106</t>
  </si>
  <si>
    <t>1009-2625</t>
  </si>
  <si>
    <t>汽车维修</t>
  </si>
  <si>
    <t>6-162</t>
  </si>
  <si>
    <t>1674-6546</t>
  </si>
  <si>
    <t>汽车工程师</t>
  </si>
  <si>
    <t>28-241</t>
  </si>
  <si>
    <t>1006-6489</t>
  </si>
  <si>
    <t>汽车维护与修理</t>
  </si>
  <si>
    <t>8-236</t>
  </si>
  <si>
    <t>1671-279X</t>
  </si>
  <si>
    <t>汽车维修技师</t>
  </si>
  <si>
    <t>78-115</t>
  </si>
  <si>
    <t>1006-3331</t>
  </si>
  <si>
    <t>客车技术与研究</t>
  </si>
  <si>
    <t>4-539</t>
  </si>
  <si>
    <t>1007-4554</t>
  </si>
  <si>
    <t>上海汽车</t>
  </si>
  <si>
    <t>82-275</t>
  </si>
  <si>
    <t>1008-3170</t>
  </si>
  <si>
    <t>汽车维修与保养</t>
  </si>
  <si>
    <t>82-265</t>
  </si>
  <si>
    <t>1019-9314</t>
  </si>
  <si>
    <t>中国汽车市场</t>
  </si>
  <si>
    <t>2-436</t>
  </si>
  <si>
    <t>1000-677X</t>
  </si>
  <si>
    <t>体育科学</t>
  </si>
  <si>
    <r>
      <rPr>
        <sz val="12"/>
        <rFont val="宋体"/>
        <family val="3"/>
        <charset val="134"/>
      </rPr>
      <t>CSSCI/</t>
    </r>
    <r>
      <rPr>
        <sz val="12"/>
        <rFont val="宋体"/>
        <family val="3"/>
        <charset val="134"/>
      </rPr>
      <t>北大核心</t>
    </r>
  </si>
  <si>
    <t>4-793</t>
  </si>
  <si>
    <t>1000-5498</t>
  </si>
  <si>
    <t>上海体育学院学报</t>
  </si>
  <si>
    <t>82-684</t>
  </si>
  <si>
    <t>1002-9826</t>
  </si>
  <si>
    <t>中国体育科技</t>
  </si>
  <si>
    <t>80-325</t>
  </si>
  <si>
    <t>1007-3612</t>
  </si>
  <si>
    <t>北京体育大学学报</t>
  </si>
  <si>
    <t>6-145</t>
  </si>
  <si>
    <t>1005-0000</t>
  </si>
  <si>
    <t>天津体育学院学报</t>
  </si>
  <si>
    <t>52-270</t>
  </si>
  <si>
    <t>1001-747X</t>
  </si>
  <si>
    <t>西安体育学院学报</t>
  </si>
  <si>
    <t>38-234</t>
  </si>
  <si>
    <t>1000-520X</t>
  </si>
  <si>
    <t>武汉体育学院学报</t>
  </si>
  <si>
    <t>28-51</t>
  </si>
  <si>
    <t>1004-4590</t>
  </si>
  <si>
    <t>体育与科学</t>
  </si>
  <si>
    <t>46-232</t>
  </si>
  <si>
    <t>1006-7116</t>
  </si>
  <si>
    <t>体育学刊</t>
  </si>
  <si>
    <t>62-100</t>
  </si>
  <si>
    <t>1001-9154</t>
  </si>
  <si>
    <t>成都体育学院学报</t>
  </si>
  <si>
    <t>80-537</t>
  </si>
  <si>
    <t>1009-783X</t>
  </si>
  <si>
    <t>首都体育学院学报</t>
  </si>
  <si>
    <t>CSSCI/北大核心</t>
  </si>
  <si>
    <t>/</t>
  </si>
  <si>
    <t>1004-0560</t>
  </si>
  <si>
    <t>沈阳体育学院学报</t>
  </si>
  <si>
    <t>北大核心</t>
  </si>
  <si>
    <t>82-465</t>
  </si>
  <si>
    <t>1671-1572</t>
  </si>
  <si>
    <t>体育文化导刊</t>
  </si>
  <si>
    <t>1006-2076</t>
  </si>
  <si>
    <t>山东体育学院学报</t>
  </si>
  <si>
    <t>1007-323X</t>
  </si>
  <si>
    <t>广州体育学院学报</t>
  </si>
  <si>
    <t>1671-5950</t>
  </si>
  <si>
    <t>南京体育学院学报</t>
  </si>
  <si>
    <t>CN11-3631/B</t>
  </si>
  <si>
    <t xml:space="preserve">世界宗教文化 </t>
  </si>
  <si>
    <t>中国社会科学院世界宗教研究所</t>
  </si>
  <si>
    <t>CN11-1251/G4</t>
  </si>
  <si>
    <t>外语教学与研究</t>
  </si>
  <si>
    <t>北京外国语大学</t>
  </si>
  <si>
    <t>CN31-1040/H</t>
  </si>
  <si>
    <t>外语界</t>
  </si>
  <si>
    <t>上海外国语大学</t>
  </si>
  <si>
    <t>CN31-1038/H</t>
  </si>
  <si>
    <t xml:space="preserve">外国语 </t>
  </si>
  <si>
    <t>CN44-1165/H</t>
  </si>
  <si>
    <t>现代外语</t>
  </si>
  <si>
    <t>广东外语外贸大学</t>
  </si>
  <si>
    <t>CN11-5280/H</t>
  </si>
  <si>
    <t xml:space="preserve">中国外语 </t>
  </si>
  <si>
    <t>高等教育出版社</t>
  </si>
  <si>
    <t>CN31-1036/G4</t>
  </si>
  <si>
    <t>外语电化教学</t>
  </si>
  <si>
    <t>CN31-1964/H</t>
  </si>
  <si>
    <t>外语教学理论与实践</t>
  </si>
  <si>
    <t>华东师范大学外语学院</t>
  </si>
  <si>
    <t>CN11-1354/H</t>
  </si>
  <si>
    <t>中国翻译</t>
  </si>
  <si>
    <t>中国外文局对外传播研究中心等</t>
  </si>
  <si>
    <t>CN21-1060/H</t>
  </si>
  <si>
    <t>外语与外语教学</t>
  </si>
  <si>
    <t>大连外国语大学</t>
  </si>
  <si>
    <t>CN61-1023/H</t>
  </si>
  <si>
    <t xml:space="preserve">外语教学 </t>
  </si>
  <si>
    <t>西安外国语大学</t>
  </si>
  <si>
    <t>CN32-1001/H</t>
  </si>
  <si>
    <t>外语研究</t>
  </si>
  <si>
    <t>解放军国际关系学院</t>
  </si>
  <si>
    <t>CN11-1068/I</t>
  </si>
  <si>
    <t>外国文学评论</t>
  </si>
  <si>
    <t>中国社会科学院外国文学研究所</t>
  </si>
  <si>
    <t>CN32-1087/I</t>
  </si>
  <si>
    <t>当代外国文学</t>
  </si>
  <si>
    <t>南京大学外国文学研究所</t>
  </si>
  <si>
    <t>CN42-1060/I</t>
  </si>
  <si>
    <t>外国文学研究</t>
  </si>
  <si>
    <t>华中师范大学文学院</t>
  </si>
  <si>
    <t>CN11-1248/I</t>
  </si>
  <si>
    <t>外国文学</t>
  </si>
  <si>
    <t>CN11-1562/I</t>
  </si>
  <si>
    <t>国外文学</t>
  </si>
  <si>
    <t>北京大学</t>
  </si>
  <si>
    <t>CN11-1472/H</t>
  </si>
  <si>
    <t xml:space="preserve">语言教学与研究 </t>
  </si>
  <si>
    <t>北京语言大学</t>
  </si>
  <si>
    <t>CN11-3879/H</t>
  </si>
  <si>
    <t>当代语言学</t>
  </si>
  <si>
    <t>中国社会科学院语言研究所</t>
  </si>
  <si>
    <t>CN11-1170/C</t>
  </si>
  <si>
    <t>美国研究</t>
  </si>
  <si>
    <t>中国社会科学院美国研究所、中华美国学会</t>
  </si>
  <si>
    <t>CN11-4899/C</t>
  </si>
  <si>
    <t xml:space="preserve">欧洲研究 </t>
  </si>
  <si>
    <t>中国社会科学院欧洲研究所</t>
  </si>
  <si>
    <t>CN31-2032/C</t>
  </si>
  <si>
    <t>德国研究</t>
  </si>
  <si>
    <t>同济大学德国问题研究所</t>
  </si>
  <si>
    <t>CN11-3673/C</t>
  </si>
  <si>
    <t xml:space="preserve">世界民族 </t>
  </si>
  <si>
    <t>中国社会科学院民族学与人类学研究所</t>
  </si>
  <si>
    <t>中外企业文化</t>
  </si>
  <si>
    <t>14-12</t>
  </si>
  <si>
    <t>1673-6273</t>
  </si>
  <si>
    <t xml:space="preserve">现代生物医学进展 [期刊]＝Progress in modern biomedicine／黑 </t>
  </si>
  <si>
    <t>《现代生物医学进展》杂志社</t>
  </si>
  <si>
    <t>82-361</t>
  </si>
  <si>
    <t>1001-1242</t>
  </si>
  <si>
    <t>中国康复医学杂志＝ Chinese journal of rehabilitation medicin</t>
  </si>
  <si>
    <t>该刊</t>
  </si>
  <si>
    <t>82-13</t>
  </si>
  <si>
    <t>1000-3061</t>
  </si>
  <si>
    <t xml:space="preserve">生物工程学报 [期刊]＝Chinese journal of biotechnology／中国 </t>
  </si>
  <si>
    <t>科学出版社</t>
  </si>
  <si>
    <t>82-64</t>
  </si>
  <si>
    <t>1000-8942</t>
  </si>
  <si>
    <t xml:space="preserve">环境工程＝ Euironment engineering／中国环境科学学会环境工程 </t>
  </si>
  <si>
    <t>冶金工业出版社</t>
  </si>
  <si>
    <t>18-92</t>
  </si>
  <si>
    <t>1002-5464</t>
  </si>
  <si>
    <t>生物技术通报／中国农业科学院科技文献信息中心 [期刊]</t>
  </si>
  <si>
    <t>中国农业科学院科技文献信息中心</t>
  </si>
  <si>
    <t>2-620</t>
  </si>
  <si>
    <t>1674-991X</t>
  </si>
  <si>
    <t>环境工程技术学报 [期刊]＝Journal of environmental engineerin</t>
  </si>
  <si>
    <t>《环境工程技术学报》编辑部</t>
  </si>
  <si>
    <t>62-65</t>
  </si>
  <si>
    <t>1001-5515</t>
  </si>
  <si>
    <t>生物医学工程学杂志 [期刊]＝Journal of biomedical engineering</t>
  </si>
  <si>
    <t>《生物医学工程学杂志》编辑部</t>
  </si>
  <si>
    <t>82-699</t>
  </si>
  <si>
    <t>2095-5200</t>
  </si>
  <si>
    <t>现代仪器与医疗 [期刊]＝Modern instruments &amp; medical treatmen</t>
  </si>
  <si>
    <t>《现代仪器与医疗》编辑部</t>
  </si>
  <si>
    <t>CN31-1690/TN</t>
  </si>
  <si>
    <t>1006-4125</t>
  </si>
  <si>
    <t>激光与光电子学进展</t>
  </si>
  <si>
    <t>1001-5078</t>
  </si>
  <si>
    <t>激光与红外</t>
  </si>
  <si>
    <t>0258-7998</t>
  </si>
  <si>
    <t>电子技术应用</t>
  </si>
  <si>
    <t>1003-501X</t>
  </si>
  <si>
    <t>光电工程</t>
  </si>
  <si>
    <t>1001-2028</t>
  </si>
  <si>
    <t>电子元件与材料</t>
  </si>
  <si>
    <t>1673-1255</t>
  </si>
  <si>
    <t>光电技术应用</t>
  </si>
  <si>
    <t>1005-9490</t>
  </si>
  <si>
    <t>电子器件</t>
  </si>
  <si>
    <t>1001-3474</t>
  </si>
  <si>
    <t>电子工艺技术</t>
  </si>
  <si>
    <t>1005-488X</t>
  </si>
  <si>
    <t>光电子技术</t>
  </si>
  <si>
    <t>1004-3365</t>
  </si>
  <si>
    <t>微电子学</t>
  </si>
  <si>
    <t>1001-5868</t>
  </si>
  <si>
    <t>半导体光电</t>
  </si>
  <si>
    <t>1674-6236</t>
  </si>
  <si>
    <t>电子设计工程</t>
  </si>
  <si>
    <t>1671-4776</t>
  </si>
  <si>
    <t>微纳电子技术</t>
  </si>
  <si>
    <t>1007-4252</t>
  </si>
  <si>
    <t>功能材料与器件学报</t>
  </si>
  <si>
    <t>1000-3819</t>
  </si>
  <si>
    <t>固体电子学研究与进展</t>
  </si>
  <si>
    <t>1023-7364</t>
  </si>
  <si>
    <t>电子设计技术</t>
  </si>
  <si>
    <t>1672-139X</t>
  </si>
  <si>
    <t>电子设计应用</t>
  </si>
  <si>
    <t>1563-4795</t>
  </si>
  <si>
    <t>电子元器件应用</t>
  </si>
  <si>
    <t>1000-7180</t>
  </si>
  <si>
    <t>微电子学与计算机</t>
  </si>
  <si>
    <t>1001-4322</t>
  </si>
  <si>
    <t>强激光与粒子束</t>
  </si>
  <si>
    <t>1001-3806</t>
  </si>
  <si>
    <t>激光技术</t>
  </si>
  <si>
    <t>1000-3290</t>
  </si>
  <si>
    <t>物理学报</t>
  </si>
  <si>
    <t>1000-0542</t>
  </si>
  <si>
    <t>物理学进展</t>
  </si>
  <si>
    <t>1000-3258</t>
  </si>
  <si>
    <t>低温物理学报</t>
  </si>
  <si>
    <t>1003-353X</t>
  </si>
  <si>
    <t>半导体技术</t>
  </si>
  <si>
    <t>1672-3392</t>
  </si>
  <si>
    <t>光学与光电技术</t>
  </si>
  <si>
    <t>1001-9014</t>
  </si>
  <si>
    <t>红外与毫米波学报</t>
  </si>
  <si>
    <t>0372-2112</t>
  </si>
  <si>
    <t>电子学报</t>
  </si>
  <si>
    <t>1007-2780</t>
  </si>
  <si>
    <t>液晶与显示</t>
  </si>
  <si>
    <t>1001-0548</t>
  </si>
  <si>
    <t>电子科技大学学报</t>
  </si>
  <si>
    <t>1004-373X</t>
  </si>
  <si>
    <t>现代电子技术</t>
  </si>
  <si>
    <t>1002-7300</t>
  </si>
  <si>
    <t>电子测量技术</t>
  </si>
  <si>
    <t>1681-1070</t>
  </si>
  <si>
    <t>电子与封装</t>
  </si>
  <si>
    <t>1000-8519</t>
  </si>
  <si>
    <t>电子测试</t>
  </si>
  <si>
    <t>1674-4926</t>
  </si>
  <si>
    <t>Journal of Semiconductors 半导体学报(英文版)</t>
  </si>
  <si>
    <t>1007-0206</t>
  </si>
  <si>
    <t>Semiconductor Photonics and Technology 半导体光子学与技术(英文版)</t>
  </si>
  <si>
    <t>82-295</t>
  </si>
  <si>
    <t>1005-9776</t>
  </si>
  <si>
    <t xml:space="preserve">安全与电磁兼容 [期刊]＝Safety &amp; EMC／中国电子技术标准化研究 </t>
  </si>
  <si>
    <t>照明设计</t>
  </si>
  <si>
    <t>2-354</t>
  </si>
  <si>
    <t>1002-8692</t>
  </si>
  <si>
    <t xml:space="preserve">电视技术＝ TV Engineering／第四机械工业部电视专业科技情报网 </t>
  </si>
  <si>
    <t>52-142</t>
  </si>
  <si>
    <t>电子设计工程 [期刊]＝Electronic Design Engineering／西安三才</t>
  </si>
  <si>
    <t>2-892</t>
  </si>
  <si>
    <t>1003-0522</t>
  </si>
  <si>
    <t>电子世界＝ Eletronics World／&lt;&lt;电子世界&gt;&gt;编辑部 [期刊]</t>
  </si>
  <si>
    <t>2-193</t>
  </si>
  <si>
    <t>1002-6150</t>
  </si>
  <si>
    <t>中国照明电器／中国照明电器协会 [期刊]＝China Light and Light</t>
  </si>
  <si>
    <t>82-228</t>
  </si>
  <si>
    <t>1674-6953</t>
  </si>
  <si>
    <t>产品可靠性报告＝Reliability reports</t>
  </si>
  <si>
    <t>192-5</t>
  </si>
  <si>
    <t>1810-4770</t>
  </si>
  <si>
    <t>凤凰周刊／香港凤凰周刊有限公司 [期刊]</t>
  </si>
  <si>
    <t>12-61</t>
  </si>
  <si>
    <t>1006-4699</t>
  </si>
  <si>
    <t>演讲与口才＝ Speech and eloqence／吉林师范学院中文系 [期刊]</t>
  </si>
  <si>
    <t>82-631</t>
  </si>
  <si>
    <t>1009-0576</t>
  </si>
  <si>
    <t>中国大学生就业／全国高校学生信息咨询与就业指导中心；中华人民</t>
  </si>
  <si>
    <t>82-166</t>
  </si>
  <si>
    <t>1672-8165</t>
  </si>
  <si>
    <t>大学生／中共北京市委 [期刊]＝Universty Students</t>
  </si>
  <si>
    <t>82-582</t>
  </si>
  <si>
    <t>1005-7064</t>
  </si>
  <si>
    <t>心理与健康＝Psychology and Health [期刊]／中国心理卫生协会主</t>
  </si>
  <si>
    <t>2-159</t>
  </si>
  <si>
    <t>1000-7253</t>
  </si>
  <si>
    <t>旅游＝ Tourist [期刊]／&lt;&lt;旅游&gt;&gt;编辑部</t>
  </si>
  <si>
    <t>4-305</t>
  </si>
  <si>
    <t>1005-7730</t>
  </si>
  <si>
    <t>旅游天地 [期刊]／&lt;&lt;旅游天地&gt;&gt;编辑部</t>
  </si>
  <si>
    <t>4-307</t>
  </si>
  <si>
    <t>1005-7749</t>
  </si>
  <si>
    <t>音乐爱好者 [期刊]</t>
  </si>
  <si>
    <t>2-175</t>
  </si>
  <si>
    <t>1002-6770</t>
  </si>
  <si>
    <t>摄影世界／新华通讯社摄影部技术研究室 [期刊]</t>
  </si>
  <si>
    <t>2-899</t>
  </si>
  <si>
    <t>1003-0573</t>
  </si>
  <si>
    <t>青年文学／该刊编辑部 [期刊]</t>
  </si>
  <si>
    <t>82-702</t>
  </si>
  <si>
    <t>1007-0915</t>
  </si>
  <si>
    <t>旅行家／中国青年出版社 [期刊]</t>
  </si>
  <si>
    <t>2-989</t>
  </si>
  <si>
    <t>1007-838X</t>
  </si>
  <si>
    <t>青少年导刊 [期刊]／中国人民大学书报资料中心</t>
  </si>
  <si>
    <t/>
  </si>
  <si>
    <t>经济要参 [期刊]／国务院发展研究中心</t>
  </si>
  <si>
    <t>[经济要参编辑部]</t>
  </si>
  <si>
    <t>82-875</t>
  </si>
  <si>
    <t>1004-6291</t>
  </si>
  <si>
    <t>证券市场周刊 [期刊]＝Securities Market Weekly.／中国证券市场</t>
  </si>
  <si>
    <t>&lt;&lt;证券市场周刊&gt;&gt;编辑部</t>
  </si>
  <si>
    <t>82-20</t>
  </si>
  <si>
    <t>1005-3603</t>
  </si>
  <si>
    <t>三联生活周刊 [期刊]／生活·读书·新知三联书店 [期刊]</t>
  </si>
  <si>
    <t>三联书店</t>
  </si>
  <si>
    <t>上海东方汽车杂志社有限公司</t>
  </si>
  <si>
    <t>2-977</t>
  </si>
  <si>
    <t>1672-7150</t>
  </si>
  <si>
    <t>中国经济周刊／人民日报社 [期刊]</t>
  </si>
  <si>
    <t>人民日报海外版</t>
  </si>
  <si>
    <t>改革内参 [期刊]＝Inside Information on Economic Reform／国家</t>
  </si>
  <si>
    <t>中国改革杂志社</t>
  </si>
  <si>
    <t>46-118</t>
  </si>
  <si>
    <t>1672-8335</t>
  </si>
  <si>
    <t xml:space="preserve">南方人物周刊 [期刊]＝Southern people weekly／南方日报报业集 </t>
  </si>
  <si>
    <t>南方人物周刊杂志社</t>
  </si>
  <si>
    <t>80-213</t>
  </si>
  <si>
    <t>0023-074X</t>
  </si>
  <si>
    <t>科学通报＝ Chinese science bulletin／中国科学院 [期刊]</t>
  </si>
  <si>
    <t>78-67</t>
  </si>
  <si>
    <t>1002-140X</t>
  </si>
  <si>
    <t>微型计算机／中国科学技术情报研究所重庆分所 [期刊]</t>
  </si>
  <si>
    <t>科学技术文献出版社重庆分社</t>
  </si>
  <si>
    <t>香港凤凰周刊杂志社</t>
  </si>
  <si>
    <t>82-667</t>
  </si>
  <si>
    <t>1673-6176</t>
  </si>
  <si>
    <t xml:space="preserve">环球人物 [期刊]／人民日报社＝Global peope／Sponsor People's </t>
  </si>
  <si>
    <t>《环球人物》杂志社</t>
  </si>
  <si>
    <t>82-921</t>
  </si>
  <si>
    <t>1671-4725</t>
  </si>
  <si>
    <t>财经 [期刊]／中国证券市场研究设计中心主办＝Business and Fina</t>
  </si>
  <si>
    <t>财经杂志社</t>
  </si>
  <si>
    <t>2-511</t>
  </si>
  <si>
    <t>1002-7165</t>
  </si>
  <si>
    <t>环球＝ Globe／新华通讯社 [期刊]</t>
  </si>
  <si>
    <t>新华出版社</t>
  </si>
  <si>
    <t>82-417</t>
  </si>
  <si>
    <t>1674-7720</t>
  </si>
  <si>
    <t>微型机与应用 [期刊]／电子工业部微机情报网</t>
  </si>
  <si>
    <t>《微型机与应用》编辑部</t>
  </si>
  <si>
    <t>&lt;&lt;电子设计工程&gt;&gt;杂志社</t>
  </si>
  <si>
    <t>&lt;&lt;演讲与口才&gt;杂志社</t>
  </si>
  <si>
    <t>2-371</t>
  </si>
  <si>
    <t>1002-4980</t>
  </si>
  <si>
    <t>求是 [期刊]＝Seeking Truth.／中国共产党中央委员会主办</t>
  </si>
  <si>
    <t>本刊</t>
  </si>
  <si>
    <t>36-135</t>
  </si>
  <si>
    <t>1674-3415</t>
  </si>
  <si>
    <t>电力系统保护与控制 [期刊]／许昌继电器研究所主办＝Power syste</t>
  </si>
  <si>
    <t>电力系统保护与控制杂志社</t>
  </si>
  <si>
    <t>4-200</t>
  </si>
  <si>
    <t>2095-8188</t>
  </si>
  <si>
    <t>电器与能效管理技术 [期刊]＝electrical &amp; energy management te</t>
  </si>
  <si>
    <t>电器与能效管理技术编辑部</t>
  </si>
  <si>
    <t>82-605</t>
  </si>
  <si>
    <t>1002-8331</t>
  </si>
  <si>
    <t>计算机工程与应用／华北计算技术研究所主办 [期刊]＝Computer En</t>
  </si>
  <si>
    <t>电子工业部第十五研究所</t>
  </si>
  <si>
    <t>21282</t>
  </si>
  <si>
    <t>1004-9207</t>
  </si>
  <si>
    <t>科技与企业 [期刊]＝Science technology and enterprise／中国科</t>
  </si>
  <si>
    <t>该刊编辑部</t>
  </si>
  <si>
    <t>28-40</t>
  </si>
  <si>
    <t>1000-1026</t>
  </si>
  <si>
    <t>电力系统自动化／水利电力部,南京自动化研究所,南京水利电力仪表</t>
  </si>
  <si>
    <t>52-94</t>
  </si>
  <si>
    <t>1001-3814</t>
  </si>
  <si>
    <t>热加工工艺 [期刊]＝Hot Working Technology.／中国船舶工业总公</t>
  </si>
  <si>
    <t>44-22</t>
  </si>
  <si>
    <t>1005-3840</t>
  </si>
  <si>
    <t>微型小说选刊 [期刊]／百花洲文艺出版社主办</t>
  </si>
  <si>
    <t>82-512</t>
  </si>
  <si>
    <t>1005-0043</t>
  </si>
  <si>
    <t>电脑爱好者 [期刊]／中国计算机世界服务公司＝Computer Fan</t>
  </si>
  <si>
    <t>0577-6686</t>
  </si>
  <si>
    <t>机械工程学报／中国机械工程学会主办 [期刊]＝Chinese Journal o</t>
  </si>
  <si>
    <t>机械工业出版社</t>
  </si>
  <si>
    <t>6-117</t>
  </si>
  <si>
    <t>1000-6753</t>
  </si>
  <si>
    <t>电工技术学报＝ Transactions of Chinese Electrotechnical Soci</t>
  </si>
  <si>
    <t>82-341</t>
  </si>
  <si>
    <t>1672-9560</t>
  </si>
  <si>
    <t>电气应用 [期刊]／机械工业信息研究院</t>
  </si>
  <si>
    <t>振动与冲击 [期刊]＝Journal of vibration and shock</t>
  </si>
  <si>
    <t>上海船舶运输科学研究所</t>
  </si>
  <si>
    <t>82-158</t>
  </si>
  <si>
    <t>1002-879X</t>
  </si>
  <si>
    <t>体育画报＝ Sports pictorial／中国奥委会新闻委员会 [期刊]</t>
  </si>
  <si>
    <t>体育报社,中国摄影出版社</t>
  </si>
  <si>
    <t>82-327</t>
  </si>
  <si>
    <t>0258-8013</t>
  </si>
  <si>
    <t>中国电机工程学报 [期刊]＝Proceedings of theChinese Society f</t>
  </si>
  <si>
    <t>中国电力出版社</t>
  </si>
  <si>
    <t>中国电子学会</t>
  </si>
  <si>
    <t>82-806</t>
  </si>
  <si>
    <t>1005-5649</t>
  </si>
  <si>
    <t xml:space="preserve">商业周刊(中文版)＝Business Week／外经贸部国际贸易研究所 [期 </t>
  </si>
  <si>
    <t>中国对外经济贸易出版社</t>
  </si>
  <si>
    <t>2-268</t>
  </si>
  <si>
    <t>1002-4417</t>
  </si>
  <si>
    <t>中国高等教育／中华人民共和国教育部,国家教育委员会 [期刊]＝Ch</t>
  </si>
  <si>
    <t>中国教育报刊社</t>
  </si>
  <si>
    <t>2-872</t>
  </si>
  <si>
    <t>1000-7857</t>
  </si>
  <si>
    <t>科技导报 [期刊]＝Science &amp; Technology Review／&lt;&lt;中国科技导报</t>
  </si>
  <si>
    <t>中国科技导报社</t>
  </si>
  <si>
    <t>2-891</t>
  </si>
  <si>
    <t>电子学报／中国电子学会</t>
  </si>
  <si>
    <t>[该刊]</t>
  </si>
  <si>
    <t>4-270</t>
  </si>
  <si>
    <t>1004-7018</t>
  </si>
  <si>
    <t>微特电机／[上海南字824部队资料室] [期刊]</t>
  </si>
  <si>
    <t>[该室]</t>
  </si>
  <si>
    <t>2-665</t>
  </si>
  <si>
    <t>1008-2255</t>
  </si>
  <si>
    <t>程序员＝Programmer／中国社会科学院文献信息中心；中国社会科学</t>
  </si>
  <si>
    <t>《程序员》杂志社</t>
  </si>
  <si>
    <t>14-203</t>
  </si>
  <si>
    <t>1000-9787</t>
  </si>
  <si>
    <t>传感器与微系统 [期刊]＝Transducer and microsystem technology</t>
  </si>
  <si>
    <t>《传感器与微系统》编辑部</t>
  </si>
  <si>
    <t>14-46</t>
  </si>
  <si>
    <t>1007-449X</t>
  </si>
  <si>
    <t xml:space="preserve">电机与控制学报＝Electric machines and control／哈尔滨理工大 </t>
  </si>
  <si>
    <t>《电机与控制学报》编辑部</t>
  </si>
  <si>
    <t>52-193</t>
  </si>
  <si>
    <t>1003-8728</t>
  </si>
  <si>
    <t>机械科学与技术 [期刊]＝Mechanical science and technology／西</t>
  </si>
  <si>
    <t>《机械科学与技术》编辑部</t>
  </si>
  <si>
    <t>28-220</t>
  </si>
  <si>
    <t>2095-509X</t>
  </si>
  <si>
    <t xml:space="preserve">机械设计与制造工程 [期刊]＝Machine design and manufacturing </t>
  </si>
  <si>
    <t>《机械设计与制造工程》编辑部</t>
  </si>
  <si>
    <t>52-92</t>
  </si>
  <si>
    <t>1001-6848</t>
  </si>
  <si>
    <t>微电机 [期刊]＝Micromotors／西安微电机研究所主办</t>
  </si>
  <si>
    <t>《微电机》编辑部</t>
  </si>
  <si>
    <t>46-353</t>
  </si>
  <si>
    <t>1673-8101</t>
  </si>
  <si>
    <t>影像视觉 [期刊]＝Digital Camera／全国感光材料信息站</t>
  </si>
  <si>
    <t>《影像视觉》杂志社</t>
  </si>
  <si>
    <t>4-765</t>
  </si>
  <si>
    <t>2095-0918</t>
  </si>
  <si>
    <t>质量与标准化＝Quality and standardization [期刊]／上海市标准</t>
  </si>
  <si>
    <t>《质量与标准化》编辑部</t>
  </si>
  <si>
    <t>82-589</t>
  </si>
  <si>
    <t>2096-0999</t>
  </si>
  <si>
    <t>智慧中国 [期刊]／机械工业经济管理研究院主办＝Wisdom China</t>
  </si>
  <si>
    <t>《智慧中国》杂志社</t>
  </si>
  <si>
    <t>82-725</t>
  </si>
  <si>
    <t>2096-0581</t>
  </si>
  <si>
    <t>智能制造 [期刊]／机械工业信息研究院</t>
  </si>
  <si>
    <t>《智能制造》编辑部</t>
  </si>
  <si>
    <t>78-52</t>
  </si>
  <si>
    <t>1674-778X</t>
  </si>
  <si>
    <t>自动化应用 [[期刊]]＝Automation application</t>
  </si>
  <si>
    <t>《自动化应用》杂志社</t>
  </si>
  <si>
    <t>4-644</t>
  </si>
  <si>
    <t>1671-7694</t>
  </si>
  <si>
    <t>Chinese Optics Letters／the Chinese Optical Society [期刊]</t>
  </si>
  <si>
    <t>Science Press</t>
  </si>
  <si>
    <t>82-364</t>
  </si>
  <si>
    <t>1003-3076</t>
  </si>
  <si>
    <t>电工电能新技术＝ Advanced Technology of Electrical Engineeri</t>
  </si>
  <si>
    <t>北京大学出版社</t>
  </si>
  <si>
    <t>36-369</t>
  </si>
  <si>
    <t>1674-4713</t>
  </si>
  <si>
    <t>北大商业评论 [期刊]／北京大学管理案例研究中心</t>
  </si>
  <si>
    <t>6-59</t>
  </si>
  <si>
    <t>1001-2354</t>
  </si>
  <si>
    <t xml:space="preserve">机械设计／中国机械工程学会,天津市机械工业管理局科技情报研究 </t>
  </si>
  <si>
    <t>12-312</t>
  </si>
  <si>
    <t>1000-7032</t>
  </si>
  <si>
    <t xml:space="preserve">发光学报／中国物理学会发光分学会,中国科学院长春物理研究所主 </t>
  </si>
  <si>
    <t>2-827</t>
  </si>
  <si>
    <t>0254-6051</t>
  </si>
  <si>
    <t>金属热处理／机械工业部北京机电研究所主办 [期刊]＝Heat Treatm</t>
  </si>
  <si>
    <t>8-69</t>
  </si>
  <si>
    <t>1002-1841</t>
  </si>
  <si>
    <t xml:space="preserve">仪表技术与传感器／沈阳仪器仪表工艺研究所 [期刊]＝Instrument </t>
  </si>
  <si>
    <t>2-396</t>
  </si>
  <si>
    <t>1003-5311</t>
  </si>
  <si>
    <t xml:space="preserve">新技术新工艺／兵器总公司新技术推广研究所,第五机械工业部新技 </t>
  </si>
  <si>
    <t>12-44</t>
  </si>
  <si>
    <t>1005-4642</t>
  </si>
  <si>
    <t>物理实验(教师版·大中学) [期刊]＝Physics Experimentation／教</t>
  </si>
  <si>
    <t>78-12</t>
  </si>
  <si>
    <t>1008-1313</t>
  </si>
  <si>
    <t>商界／《商界》编辑部编辑 [期刊]</t>
  </si>
  <si>
    <t>82-569</t>
  </si>
  <si>
    <t>1009-2781</t>
  </si>
  <si>
    <t>财经界 [期刊]／国家信息中心主办</t>
  </si>
  <si>
    <t>2-623</t>
  </si>
  <si>
    <t>1008-892X</t>
  </si>
  <si>
    <t>新材料产业＝Advanced Materials Industry／北京新材料发展中心,</t>
  </si>
  <si>
    <t>2-736</t>
  </si>
  <si>
    <t>1009-8097</t>
  </si>
  <si>
    <t xml:space="preserve">现代教育技术 [期刊]＝Modern Educastional Technology／清华大 </t>
  </si>
  <si>
    <t>2-765</t>
  </si>
  <si>
    <t>1009-623X</t>
  </si>
  <si>
    <t xml:space="preserve">单片机与嵌入式系统应用＝Microcontrollers &amp; Embedded Systems </t>
  </si>
  <si>
    <t>46-224</t>
  </si>
  <si>
    <t>1009-9492</t>
  </si>
  <si>
    <t>机电工程技术＝Mechanical &amp; Electrical Engineering Technology</t>
  </si>
  <si>
    <t>82-870</t>
  </si>
  <si>
    <t xml:space="preserve">电子测试 [期刊]＝PC Shopper／北京自动测试技术研究所；北京市 </t>
  </si>
  <si>
    <t>1609-0403</t>
  </si>
  <si>
    <t xml:space="preserve">电气&amp;智能建筑＝Building Electrical &amp; Intelligent System／中 </t>
  </si>
  <si>
    <t>80-497</t>
  </si>
  <si>
    <t>1001-0963</t>
  </si>
  <si>
    <t>机械工业标准化与质量＝Machinery Industry Standardization &amp; Q</t>
  </si>
  <si>
    <t>4-237</t>
  </si>
  <si>
    <t>1000-6656</t>
  </si>
  <si>
    <t>无损检测／中国机械工程学会无损检测学会 [期刊]</t>
  </si>
  <si>
    <t>第一机械工业部上海材料研究所</t>
  </si>
  <si>
    <t>4-199</t>
  </si>
  <si>
    <t>1673-6540</t>
  </si>
  <si>
    <t>电机与控制应用 [期刊]／上海电器科学研究所(集团)有限公司＝Ele</t>
  </si>
  <si>
    <t>电机与控制应用编辑部</t>
  </si>
  <si>
    <t>82-141</t>
  </si>
  <si>
    <t>1002-8978</t>
  </si>
  <si>
    <t>国外电子测量技术／北京大华无线电仪器厂 [期刊]＝Foreign Elect</t>
  </si>
  <si>
    <t>电子工业部电子测量仪器专业情报网</t>
  </si>
  <si>
    <t>62-36</t>
  </si>
  <si>
    <t>电子元件与材料＝ Electronic Components &amp; Materials [期刊]／&lt;</t>
  </si>
  <si>
    <t>电子工业部阻容元件专业科技情报网</t>
  </si>
  <si>
    <t>28-366</t>
  </si>
  <si>
    <t>1004-1699</t>
  </si>
  <si>
    <t xml:space="preserve">传感技术学报 [期刊]＝Journal of Transduction Technology／中 </t>
  </si>
  <si>
    <t>东南大学出版社</t>
  </si>
  <si>
    <t>80-531</t>
  </si>
  <si>
    <t>1003-0530</t>
  </si>
  <si>
    <t>信号处理＝ Signal processing：信号处理学会学报／中国电子学会</t>
  </si>
  <si>
    <t>该编辑者</t>
  </si>
  <si>
    <t>82-466</t>
  </si>
  <si>
    <t>1003-0492</t>
  </si>
  <si>
    <t>自动化博览／中国自动化学会 [期刊]</t>
  </si>
  <si>
    <t>该会</t>
  </si>
  <si>
    <t>82-398</t>
  </si>
  <si>
    <t>1001-7143</t>
  </si>
  <si>
    <t>中国科技期刊研究＝ Chinese journal of scientific and technic</t>
  </si>
  <si>
    <t>26-69</t>
  </si>
  <si>
    <t>1003-6059</t>
  </si>
  <si>
    <t>模式识别与人工智能＝ Pattern recognition and artificial inte</t>
  </si>
  <si>
    <t>28-60</t>
  </si>
  <si>
    <t>1001-182X</t>
  </si>
  <si>
    <t>工业控制计算机＝ Industry control computer／中国计算机学会工</t>
  </si>
  <si>
    <t>82-269</t>
  </si>
  <si>
    <t>1001-506X</t>
  </si>
  <si>
    <t>系统工程与电子技术／[航天工业部第二研究院] [期刊]</t>
  </si>
  <si>
    <t>2-636</t>
  </si>
  <si>
    <t>1005-2402</t>
  </si>
  <si>
    <t>制造技术与机床＝ Manufacturing technology and machine tool／</t>
  </si>
  <si>
    <t>82-516</t>
  </si>
  <si>
    <t>1002-0470</t>
  </si>
  <si>
    <t xml:space="preserve">高技术通讯＝ High technology letters／国家科委863联合办公室 </t>
  </si>
  <si>
    <t>32-236</t>
  </si>
  <si>
    <t>1005-2100</t>
  </si>
  <si>
    <t>中国改革＝ China reform／国家经济体制改革委员会 [期刊]</t>
  </si>
  <si>
    <t>2-283</t>
  </si>
  <si>
    <t>1007-5054</t>
  </si>
  <si>
    <t>中国档案＝ China arohives／国家档案局, 中央档案馆 [期刊]</t>
  </si>
  <si>
    <t>2-889</t>
  </si>
  <si>
    <t>电子技术应用／[电子工业部电子技术推广应用研究所]</t>
  </si>
  <si>
    <t>6-82</t>
  </si>
  <si>
    <t>1000-1212</t>
  </si>
  <si>
    <t>工程机械／[机械工业部工程机械研究所] [期刊]</t>
  </si>
  <si>
    <t>66-32</t>
  </si>
  <si>
    <t>1001-2257</t>
  </si>
  <si>
    <t>机械与电子／贵州省机械电子工业厅 [期刊]</t>
  </si>
  <si>
    <t>8-108</t>
  </si>
  <si>
    <t>1000-1220</t>
  </si>
  <si>
    <t>小型微型计算机系统＝ Mini-micro systems／[中国科学院沈阳计算</t>
  </si>
  <si>
    <t>12-166</t>
  </si>
  <si>
    <t>1004-924X</t>
  </si>
  <si>
    <t>光学精密工程 [期刊]＝Optics and Prcision Engineering／中国科</t>
  </si>
  <si>
    <t>82-16</t>
  </si>
  <si>
    <t>1671-4598</t>
  </si>
  <si>
    <t>计算机测量与控制＝Computer Measurement &amp; Control／中国计算机</t>
  </si>
  <si>
    <t>2-75</t>
  </si>
  <si>
    <t>0512-4174</t>
  </si>
  <si>
    <t>无线电 [期刊]＝Radio／人民邮电出版社，中国电子学会主办</t>
  </si>
  <si>
    <t>6-20</t>
  </si>
  <si>
    <t>1001-9944</t>
  </si>
  <si>
    <t xml:space="preserve">自动化与仪表 [期刊]＝Automation and instrumentation／天津市 </t>
  </si>
  <si>
    <t>46-311</t>
  </si>
  <si>
    <t>1005-1589</t>
  </si>
  <si>
    <t>证券市场导报 [期刊]／深圳证券交易所＝Securities Market Heral</t>
  </si>
  <si>
    <t>QF0684A</t>
  </si>
  <si>
    <t>1003-7624</t>
  </si>
  <si>
    <t>投资研究／中国投资学会,建设银行总行投资研究所 [期刊]＝Invest</t>
  </si>
  <si>
    <t>82-694</t>
  </si>
  <si>
    <t>1006-883X</t>
  </si>
  <si>
    <t>传感器世界／国家科委高技术研究发展中心 [期刊]</t>
  </si>
  <si>
    <t>82-791</t>
  </si>
  <si>
    <t>1008-2069</t>
  </si>
  <si>
    <t>宏观经济研究 [期刊]／国家发展计划委员会宏观经济研究院主办</t>
  </si>
  <si>
    <t>14-111</t>
  </si>
  <si>
    <t>1006-7043</t>
  </si>
  <si>
    <t>哈尔滨工程大学学报 [期刊]／哈尔滨工程大学</t>
  </si>
  <si>
    <t>14-37</t>
  </si>
  <si>
    <t>1003-7241</t>
  </si>
  <si>
    <t>自动化技术与应用 [期刊]＝Technique of automation and applica</t>
  </si>
  <si>
    <t>18-60</t>
  </si>
  <si>
    <t>微纳电子技术／信息产业部第13研究所 [期刊]＝Semiconductor Inf</t>
  </si>
  <si>
    <t>82-451</t>
  </si>
  <si>
    <t>1005-0566</t>
  </si>
  <si>
    <t>中国软科学 [期刊]／国家科学技术部,国家科委＝China Soft Scien</t>
  </si>
  <si>
    <t>该刊杂志社</t>
  </si>
  <si>
    <t>82-23</t>
  </si>
  <si>
    <t>1003-1146</t>
  </si>
  <si>
    <t>中国记者／[新华通讯社]＝The Chinese journalist / Xinhua News</t>
  </si>
  <si>
    <t>该社</t>
  </si>
  <si>
    <t>46-7</t>
  </si>
  <si>
    <t>1007-9165</t>
  </si>
  <si>
    <t>城市画报 [期刊]＝City pictorial／南方日报报业集团</t>
  </si>
  <si>
    <t>82-799</t>
  </si>
  <si>
    <t>1002-560X</t>
  </si>
  <si>
    <t>班主任／北京市教育科学研究所 [期刊]</t>
  </si>
  <si>
    <t>该所</t>
  </si>
  <si>
    <t>4-221</t>
  </si>
  <si>
    <t>1000-3738</t>
  </si>
  <si>
    <t>机械工程材料／上海材料研究所 [期刊]</t>
  </si>
  <si>
    <t>78-9</t>
  </si>
  <si>
    <t>0253-2743</t>
  </si>
  <si>
    <t>激光杂志／重庆市光学机械研究所＝ Laser Journal／Chongqing Ci</t>
  </si>
  <si>
    <t>82-533</t>
  </si>
  <si>
    <t>1000-8829</t>
  </si>
  <si>
    <t>测控技术／航空工业部航空测试技术情报网 [期刊]</t>
  </si>
  <si>
    <t>该网</t>
  </si>
  <si>
    <t>14-67</t>
  </si>
  <si>
    <t>0367-6234</t>
  </si>
  <si>
    <t>哈尔滨工业大学学报 [期刊]</t>
  </si>
  <si>
    <t>该校</t>
  </si>
  <si>
    <t>14-339</t>
  </si>
  <si>
    <t>1672-7053</t>
  </si>
  <si>
    <t>工业设计 [期刊]＝Creative design／中央美术学院设计学院主编</t>
  </si>
  <si>
    <t>该杂志社</t>
  </si>
  <si>
    <t>2-593</t>
  </si>
  <si>
    <t>1005-4405</t>
  </si>
  <si>
    <t>政治学 [期刊]＝Political science／中国人民大学书报资料中心编</t>
  </si>
  <si>
    <t>该中心</t>
  </si>
  <si>
    <t>38-138</t>
  </si>
  <si>
    <t>1002-8129</t>
  </si>
  <si>
    <t>决策与信息／[中国武汉决策信息研究开发中心]</t>
  </si>
  <si>
    <t>46-351</t>
  </si>
  <si>
    <t>1005-0795</t>
  </si>
  <si>
    <t>广东经济＝ Guangdong economy／广东省人民政府社会经济发展研究</t>
  </si>
  <si>
    <t>广东经济杂志社</t>
  </si>
  <si>
    <t>46-297</t>
  </si>
  <si>
    <t>1673-9760</t>
  </si>
  <si>
    <t>高教探索 [期刊]／广东省</t>
  </si>
  <si>
    <t>广东省高教局《高教探索》编辑部</t>
  </si>
  <si>
    <t>46-57</t>
  </si>
  <si>
    <t>0254-0150</t>
  </si>
  <si>
    <t>润滑与密封 [期刊]</t>
  </si>
  <si>
    <t>广州机床研究所</t>
  </si>
  <si>
    <t>4-304</t>
  </si>
  <si>
    <t>1000-0380</t>
  </si>
  <si>
    <t>自动化仪表／[上海工业自动化仪表研究所等]</t>
  </si>
  <si>
    <t>国家仪表局等</t>
  </si>
  <si>
    <t>2-211</t>
  </si>
  <si>
    <t>1000-6885</t>
  </si>
  <si>
    <t>航空模型＝ Model Airplane [期刊]／&lt;&lt;航空模型&gt;&gt;编辑部</t>
  </si>
  <si>
    <t>航空知识杂志社</t>
  </si>
  <si>
    <t>6-133</t>
  </si>
  <si>
    <t>1007-2276</t>
  </si>
  <si>
    <t>红外与激光工程／航天工业总公司第三研究院8358研究所 [期刊]＝I</t>
  </si>
  <si>
    <t>航天工业总公司第三研究院8358研究所</t>
  </si>
  <si>
    <t>14-53</t>
  </si>
  <si>
    <t>1002-2333</t>
  </si>
  <si>
    <t>机械工程师 [期刊]</t>
  </si>
  <si>
    <t>黑龙江省机械工程学会</t>
  </si>
  <si>
    <t>46-11</t>
  </si>
  <si>
    <t>1000-8152</t>
  </si>
  <si>
    <t xml:space="preserve">控制理论与应用／中国科学院系统科学研究所,华南理工大学主办 [ </t>
  </si>
  <si>
    <t>华南理工大学出版社</t>
  </si>
  <si>
    <t>机电安全 [期刊]／中国机械工业安全卫生协会主办</t>
  </si>
  <si>
    <t>机械电子工业部机电安全编辑部</t>
  </si>
  <si>
    <t>2-108</t>
  </si>
  <si>
    <t>1000-453X</t>
  </si>
  <si>
    <t>电气时代＝ Electric Age／中国电工技术学会</t>
  </si>
  <si>
    <t>2-369</t>
  </si>
  <si>
    <t>0254-3087</t>
  </si>
  <si>
    <t>仪器仪表学报／中国仪器仪表学会＝ Chinese Journal of Scientif</t>
  </si>
  <si>
    <t>80-584</t>
  </si>
  <si>
    <t>1002-980X</t>
  </si>
  <si>
    <t>技术经济 [期刊]／中国技术经济研究会</t>
  </si>
  <si>
    <t>82-511</t>
  </si>
  <si>
    <t>1007-1210</t>
  </si>
  <si>
    <t xml:space="preserve">企业改革与管理 [期刊]＝Enterprise reform and management／首 </t>
  </si>
  <si>
    <t>CN11-4694/G0</t>
  </si>
  <si>
    <t>VISION青年视觉</t>
  </si>
  <si>
    <t>青年视觉出版社  双月刊</t>
  </si>
  <si>
    <t>CN11-3909/J</t>
  </si>
  <si>
    <t>艺术与设计</t>
  </si>
  <si>
    <t>艺术与设计杂志社 月刊</t>
  </si>
  <si>
    <t>CN10-1295/X</t>
  </si>
  <si>
    <t>芭莎艺术</t>
  </si>
  <si>
    <t>中国时装杂志社 双月刊</t>
  </si>
  <si>
    <t>CN31-1128/J</t>
  </si>
  <si>
    <t>艺术世界</t>
  </si>
  <si>
    <t>上海文艺出版社 月刊</t>
  </si>
  <si>
    <t>艺术与设计 理论版</t>
  </si>
  <si>
    <t>艺术与设计 理论版杂志社 月刊</t>
  </si>
  <si>
    <t>CN50-1027/J</t>
  </si>
  <si>
    <t>当代美术家</t>
  </si>
  <si>
    <t>东方艺术杂志社 双月刊</t>
  </si>
  <si>
    <t>ACS创意空间杂志社 双月刊</t>
  </si>
  <si>
    <t>CN11-4804/J</t>
  </si>
  <si>
    <t>艺术市场</t>
  </si>
  <si>
    <t>《艺术市场》杂志社 半月刊</t>
  </si>
  <si>
    <t xml:space="preserve">1815-9222 </t>
  </si>
  <si>
    <t>Design 360观念与设计</t>
  </si>
  <si>
    <t>中国三度文化传媒有限公司  双月刊</t>
  </si>
  <si>
    <t>CN44-1262/TB</t>
  </si>
  <si>
    <t>包装与设计</t>
  </si>
  <si>
    <t>包装与设计出版社  双月刊</t>
  </si>
  <si>
    <t>ISSN1008-908X</t>
  </si>
  <si>
    <t>设计家</t>
  </si>
  <si>
    <t>设计家杂志社  月刊</t>
  </si>
  <si>
    <t>11-1311/J</t>
  </si>
  <si>
    <t>美术</t>
  </si>
  <si>
    <t>中国美术家协会 月刊</t>
  </si>
  <si>
    <t>11-3665/J</t>
  </si>
  <si>
    <t>美术观察</t>
  </si>
  <si>
    <t>中国艺术研究院 月刊</t>
  </si>
  <si>
    <t>11-1392/J</t>
  </si>
  <si>
    <t>装饰</t>
  </si>
  <si>
    <t>清华大学 月刊</t>
  </si>
  <si>
    <t>11-3345/J</t>
  </si>
  <si>
    <t>艺术设计研究</t>
  </si>
  <si>
    <t>北京服装学院  季刊</t>
  </si>
  <si>
    <t>CN31-1538/J</t>
  </si>
  <si>
    <t>设计新潮</t>
  </si>
  <si>
    <t>设计新潮杂志社 季刊</t>
  </si>
  <si>
    <t>CM11-5818/GO</t>
  </si>
  <si>
    <t>芭莎珠宝</t>
  </si>
  <si>
    <t>CN11-5324/G0</t>
  </si>
  <si>
    <t>时尚芭莎</t>
  </si>
  <si>
    <t>汽车之友</t>
  </si>
  <si>
    <t>汽车与驾驶维修·维修版</t>
  </si>
  <si>
    <t>汽车导报</t>
  </si>
  <si>
    <t>汽车电器</t>
  </si>
  <si>
    <t>世界汽车</t>
  </si>
  <si>
    <t>中国康复医学杂志</t>
  </si>
  <si>
    <t>环境工程</t>
  </si>
  <si>
    <t>电视技术</t>
  </si>
  <si>
    <t>电子世界</t>
  </si>
  <si>
    <t>产品可靠性报告</t>
  </si>
  <si>
    <t>演讲与口才</t>
  </si>
  <si>
    <t>心理与健康</t>
  </si>
  <si>
    <t>旅游</t>
  </si>
  <si>
    <t>科学通报</t>
  </si>
  <si>
    <t>环球</t>
  </si>
  <si>
    <t>电工技术学报</t>
  </si>
  <si>
    <t>体育画报</t>
  </si>
  <si>
    <t>商业周刊(中文版)</t>
  </si>
  <si>
    <t>电机与控制学报</t>
  </si>
  <si>
    <t>质量与标准化</t>
  </si>
  <si>
    <t>电工电能新技术</t>
  </si>
  <si>
    <t>新材料产业</t>
  </si>
  <si>
    <t>单片机与嵌入式系统应用</t>
  </si>
  <si>
    <t>机电工程技术</t>
  </si>
  <si>
    <t>电气&amp;智能建筑</t>
  </si>
  <si>
    <t>机械工业标准化与质量</t>
  </si>
  <si>
    <t>信号处理</t>
  </si>
  <si>
    <t>中国科技期刊研究</t>
  </si>
  <si>
    <t>模式识别与人工智能</t>
  </si>
  <si>
    <t>工业控制计算机</t>
  </si>
  <si>
    <t>制造技术与机床</t>
  </si>
  <si>
    <t>高技术通讯</t>
  </si>
  <si>
    <t>中国改革</t>
  </si>
  <si>
    <t>中国档案</t>
  </si>
  <si>
    <t>小型微型计算机系统</t>
  </si>
  <si>
    <t>计算机测量与控制</t>
  </si>
  <si>
    <t>广东经济</t>
  </si>
  <si>
    <t>航空模型</t>
  </si>
  <si>
    <t>I</t>
  </si>
  <si>
    <t>电气时代</t>
  </si>
  <si>
    <t xml:space="preserve">汽车与配件 </t>
  </si>
  <si>
    <t xml:space="preserve">企业研究 </t>
  </si>
  <si>
    <t xml:space="preserve">现代生物医学进展 </t>
  </si>
  <si>
    <t xml:space="preserve">生物工程学报 </t>
  </si>
  <si>
    <t xml:space="preserve">环境工程技术学报 </t>
  </si>
  <si>
    <t xml:space="preserve">生物医学工程学杂志 </t>
  </si>
  <si>
    <t xml:space="preserve">现代仪器与医疗 </t>
  </si>
  <si>
    <t xml:space="preserve">安全与电磁兼容 </t>
  </si>
  <si>
    <t xml:space="preserve">电子设计工程 </t>
  </si>
  <si>
    <t xml:space="preserve">旅游天地 </t>
  </si>
  <si>
    <t xml:space="preserve">音乐爱好者 </t>
  </si>
  <si>
    <t xml:space="preserve">青少年导刊 </t>
  </si>
  <si>
    <t xml:space="preserve">经济要参 </t>
  </si>
  <si>
    <t xml:space="preserve">证券市场周刊 </t>
  </si>
  <si>
    <t xml:space="preserve">三联生活周刊 </t>
  </si>
  <si>
    <t xml:space="preserve">南方人物周刊 </t>
  </si>
  <si>
    <t xml:space="preserve">环球人物 </t>
  </si>
  <si>
    <t xml:space="preserve">财经 </t>
  </si>
  <si>
    <t xml:space="preserve">微型机与应用 </t>
  </si>
  <si>
    <t xml:space="preserve">求是 </t>
  </si>
  <si>
    <t xml:space="preserve">电力系统保护与控制 </t>
  </si>
  <si>
    <t xml:space="preserve">电器与能效管理技术 </t>
  </si>
  <si>
    <t xml:space="preserve">热加工工艺 </t>
  </si>
  <si>
    <t xml:space="preserve">微型小说选刊 </t>
  </si>
  <si>
    <t xml:space="preserve">电脑爱好者 </t>
  </si>
  <si>
    <t xml:space="preserve">电气应用 </t>
  </si>
  <si>
    <t xml:space="preserve">振动与冲击 </t>
  </si>
  <si>
    <t xml:space="preserve">中国电机工程学报 </t>
  </si>
  <si>
    <t xml:space="preserve">科技导报 </t>
  </si>
  <si>
    <t xml:space="preserve">传感器与微系统 </t>
  </si>
  <si>
    <t xml:space="preserve">机械科学与技术 </t>
  </si>
  <si>
    <t xml:space="preserve">机械设计与制造工程 </t>
  </si>
  <si>
    <t xml:space="preserve">微电机 </t>
  </si>
  <si>
    <t xml:space="preserve">影像视觉 </t>
  </si>
  <si>
    <t xml:space="preserve">智慧中国 </t>
  </si>
  <si>
    <t xml:space="preserve">智能制造 </t>
  </si>
  <si>
    <t xml:space="preserve">自动化应用 </t>
  </si>
  <si>
    <t xml:space="preserve">北大商业评论 </t>
  </si>
  <si>
    <t xml:space="preserve">物理实验(教师版·大中学) </t>
  </si>
  <si>
    <t xml:space="preserve">财经界 </t>
  </si>
  <si>
    <t xml:space="preserve">现代教育技术 </t>
  </si>
  <si>
    <t xml:space="preserve">电子测试 </t>
  </si>
  <si>
    <t xml:space="preserve">电机与控制应用 </t>
  </si>
  <si>
    <t xml:space="preserve">传感技术学报 </t>
  </si>
  <si>
    <t xml:space="preserve">光学精密工程 </t>
  </si>
  <si>
    <t xml:space="preserve">无线电 </t>
  </si>
  <si>
    <t xml:space="preserve">自动化与仪表 </t>
  </si>
  <si>
    <t xml:space="preserve">证券市场导报 </t>
  </si>
  <si>
    <t xml:space="preserve">宏观经济研究 </t>
  </si>
  <si>
    <t xml:space="preserve">哈尔滨工程大学学报 </t>
  </si>
  <si>
    <t xml:space="preserve">自动化技术与应用 </t>
  </si>
  <si>
    <t xml:space="preserve">中国软科学 </t>
  </si>
  <si>
    <t xml:space="preserve">城市画报 </t>
  </si>
  <si>
    <t xml:space="preserve">哈尔滨工业大学学报 </t>
  </si>
  <si>
    <t xml:space="preserve">工业设计 </t>
  </si>
  <si>
    <t xml:space="preserve">政治学 </t>
  </si>
  <si>
    <t xml:space="preserve">高教探索 </t>
  </si>
  <si>
    <t xml:space="preserve">润滑与密封 </t>
  </si>
  <si>
    <t xml:space="preserve">机械工程师 </t>
  </si>
  <si>
    <t xml:space="preserve">机电安全 </t>
  </si>
  <si>
    <t xml:space="preserve">技术经济 </t>
  </si>
  <si>
    <t xml:space="preserve">企业改革与管理 </t>
  </si>
  <si>
    <t>轿车情报</t>
  </si>
  <si>
    <t>生物技术通报</t>
  </si>
  <si>
    <t>中国照明电器</t>
  </si>
  <si>
    <t>凤凰周刊</t>
  </si>
  <si>
    <t>中国大学生就业</t>
  </si>
  <si>
    <t>大学生</t>
  </si>
  <si>
    <t>摄影世界</t>
  </si>
  <si>
    <t>青年文学</t>
  </si>
  <si>
    <t>旅行家</t>
  </si>
  <si>
    <t>中国经济周刊</t>
  </si>
  <si>
    <t>微型计算机</t>
  </si>
  <si>
    <t>计算机工程与应用</t>
  </si>
  <si>
    <t>电力系统自动化</t>
  </si>
  <si>
    <t>中国高等教育</t>
  </si>
  <si>
    <t>微特电机</t>
  </si>
  <si>
    <t>Chinese Optics Letters</t>
  </si>
  <si>
    <t>机械设计</t>
  </si>
  <si>
    <t>发光学报</t>
  </si>
  <si>
    <t>金属热处理</t>
  </si>
  <si>
    <t>仪表技术与传感器</t>
  </si>
  <si>
    <t>新技术新工艺</t>
  </si>
  <si>
    <t>商界</t>
  </si>
  <si>
    <t>无损检测</t>
  </si>
  <si>
    <t>国外电子测量技术</t>
  </si>
  <si>
    <t>自动化博览</t>
  </si>
  <si>
    <t>系统工程与电子技术</t>
  </si>
  <si>
    <t>工程机械</t>
  </si>
  <si>
    <t>机械与电子</t>
  </si>
  <si>
    <t>投资研究</t>
  </si>
  <si>
    <t>传感器世界</t>
  </si>
  <si>
    <t>中国记者</t>
  </si>
  <si>
    <t>班主任</t>
  </si>
  <si>
    <t>机械工程材料</t>
  </si>
  <si>
    <t>激光杂志</t>
  </si>
  <si>
    <t>测控技术</t>
  </si>
  <si>
    <t>决策与信息</t>
  </si>
  <si>
    <t>自动化仪表</t>
  </si>
  <si>
    <t>红外与激光工程</t>
  </si>
  <si>
    <t>控制理论与应用</t>
  </si>
  <si>
    <t>仪器仪表学报</t>
  </si>
  <si>
    <t>ACS创意空间</t>
    <phoneticPr fontId="19" type="noConversion"/>
  </si>
  <si>
    <t>ISSN2409-4625</t>
    <phoneticPr fontId="19" type="noConversion"/>
  </si>
  <si>
    <t>全年期数</t>
  </si>
  <si>
    <t>issn</t>
  </si>
  <si>
    <t>cn</t>
  </si>
  <si>
    <t>核心期刊</t>
  </si>
  <si>
    <t>U46</t>
  </si>
  <si>
    <t>11-2221</t>
  </si>
  <si>
    <t>是</t>
  </si>
  <si>
    <t>汽车工程学报:原当代汽车</t>
  </si>
  <si>
    <t>50-1179</t>
  </si>
  <si>
    <t>否</t>
  </si>
  <si>
    <t>12-2</t>
  </si>
  <si>
    <t>1000-3703</t>
  </si>
  <si>
    <t>22-1113</t>
  </si>
  <si>
    <t>38-10</t>
  </si>
  <si>
    <t>TH</t>
  </si>
  <si>
    <t>42-1294</t>
  </si>
  <si>
    <t>11-2187</t>
  </si>
  <si>
    <t>计算机集成制造系统:原CIMS</t>
  </si>
  <si>
    <t>TP3</t>
  </si>
  <si>
    <t>11-5946</t>
  </si>
  <si>
    <t>U</t>
  </si>
  <si>
    <t>1671-2773</t>
  </si>
  <si>
    <t>11-3680</t>
  </si>
  <si>
    <t>Z143</t>
  </si>
  <si>
    <t>吉林大学学报(工学版)</t>
  </si>
  <si>
    <t>T</t>
  </si>
  <si>
    <t>22-1341</t>
  </si>
  <si>
    <t>80-208</t>
  </si>
  <si>
    <t>中国科学·技术科学</t>
  </si>
  <si>
    <t>11-5844</t>
  </si>
  <si>
    <t>TB1</t>
  </si>
  <si>
    <t>31-1316</t>
  </si>
  <si>
    <t>32-1349</t>
  </si>
  <si>
    <t>振动、测试与诊断</t>
  </si>
  <si>
    <t>32-1361</t>
  </si>
  <si>
    <t>汽车与配件</t>
  </si>
  <si>
    <t>31-1219</t>
  </si>
  <si>
    <t>11-2842</t>
  </si>
  <si>
    <t>汽车与驾驶维修(维修版)</t>
  </si>
  <si>
    <t>11-2984</t>
  </si>
  <si>
    <t>44-1437</t>
  </si>
  <si>
    <t>企业研究</t>
  </si>
  <si>
    <t>F</t>
  </si>
  <si>
    <t>22-1053</t>
  </si>
  <si>
    <t>31-1713</t>
  </si>
  <si>
    <t>43-1097</t>
  </si>
  <si>
    <t>12-1234</t>
  </si>
  <si>
    <t>11-5661</t>
  </si>
  <si>
    <t>22-1189</t>
  </si>
  <si>
    <t>42-1323</t>
  </si>
  <si>
    <t>22-1231</t>
  </si>
  <si>
    <t>22-1123</t>
  </si>
  <si>
    <t>汽车工程师:原天津汽车</t>
  </si>
  <si>
    <t>12-1084</t>
  </si>
  <si>
    <t>61-1197</t>
  </si>
  <si>
    <t>21-1465</t>
  </si>
  <si>
    <t>50-1109</t>
  </si>
  <si>
    <t>31-1684</t>
  </si>
  <si>
    <t>11-3940</t>
  </si>
  <si>
    <t>11-3418</t>
  </si>
  <si>
    <t>G8</t>
  </si>
  <si>
    <t>1008-677X</t>
  </si>
  <si>
    <t>11-1295</t>
  </si>
  <si>
    <t>31-1005</t>
  </si>
  <si>
    <t>11-2284</t>
  </si>
  <si>
    <t>X093</t>
  </si>
  <si>
    <t>11-3785</t>
  </si>
  <si>
    <t>12-1140</t>
  </si>
  <si>
    <t>61-1198</t>
  </si>
  <si>
    <t>42-1105</t>
  </si>
  <si>
    <t>32-1208</t>
  </si>
  <si>
    <t>Z603</t>
  </si>
  <si>
    <t>44-1404</t>
  </si>
  <si>
    <t>51-1097</t>
  </si>
  <si>
    <t>11-4513</t>
  </si>
  <si>
    <t>X1106</t>
  </si>
  <si>
    <t>21-1081</t>
  </si>
  <si>
    <t>11-4612</t>
  </si>
  <si>
    <t>X461</t>
  </si>
  <si>
    <t>37-1013</t>
  </si>
  <si>
    <t>X1093</t>
  </si>
  <si>
    <t>44-1129</t>
  </si>
  <si>
    <t>X166</t>
  </si>
  <si>
    <t>南京体育学院学报(社会科学版)</t>
  </si>
  <si>
    <t>1008-1909</t>
  </si>
  <si>
    <t>32-1495</t>
  </si>
  <si>
    <t>82-267</t>
  </si>
  <si>
    <t>世界宗教文化</t>
  </si>
  <si>
    <t>B9</t>
  </si>
  <si>
    <t>1007-6255</t>
  </si>
  <si>
    <t>11-3631</t>
  </si>
  <si>
    <t>2-130</t>
  </si>
  <si>
    <t>H3</t>
  </si>
  <si>
    <t>1000-0429</t>
  </si>
  <si>
    <t>11-1251</t>
  </si>
  <si>
    <t>4-438</t>
  </si>
  <si>
    <t>1004-5112</t>
  </si>
  <si>
    <t>31-1040</t>
  </si>
  <si>
    <t>4-252</t>
  </si>
  <si>
    <t>外国语:上海外国语大学学报</t>
  </si>
  <si>
    <t>1004-5139</t>
  </si>
  <si>
    <t>31-1038</t>
  </si>
  <si>
    <t>46-70</t>
  </si>
  <si>
    <t>1003-6105</t>
  </si>
  <si>
    <t>44-1165</t>
  </si>
  <si>
    <t>80-350</t>
  </si>
  <si>
    <t>中国外语(中英文版)</t>
  </si>
  <si>
    <t>1672-9382</t>
  </si>
  <si>
    <t>11-5280/H</t>
  </si>
  <si>
    <t>4-378</t>
  </si>
  <si>
    <t>G4</t>
  </si>
  <si>
    <t>1001-5795</t>
  </si>
  <si>
    <t>31-1036</t>
  </si>
  <si>
    <t>4-325</t>
  </si>
  <si>
    <t>1674-1234</t>
  </si>
  <si>
    <t>31-1964</t>
  </si>
  <si>
    <t>2-471</t>
  </si>
  <si>
    <t>H059</t>
  </si>
  <si>
    <t>1000-873X</t>
  </si>
  <si>
    <t>11-1354</t>
  </si>
  <si>
    <t>8-22</t>
  </si>
  <si>
    <t>1004-6038</t>
  </si>
  <si>
    <t>21-1060</t>
  </si>
  <si>
    <t>52-170</t>
  </si>
  <si>
    <t>外语教学</t>
  </si>
  <si>
    <t>1000-5544</t>
  </si>
  <si>
    <t>61-1023</t>
  </si>
  <si>
    <t>28-279</t>
  </si>
  <si>
    <t>1005-7242</t>
  </si>
  <si>
    <t>32-1001</t>
  </si>
  <si>
    <t>82-325</t>
  </si>
  <si>
    <t>I1</t>
  </si>
  <si>
    <t>1001-6368</t>
  </si>
  <si>
    <t>11-1068</t>
  </si>
  <si>
    <t>28-49</t>
  </si>
  <si>
    <t>1001-1757</t>
  </si>
  <si>
    <t>32-1087</t>
  </si>
  <si>
    <t>38-11</t>
  </si>
  <si>
    <t>1003-7519</t>
  </si>
  <si>
    <t>42-1060</t>
  </si>
  <si>
    <t>2-450</t>
  </si>
  <si>
    <t>1002-5529</t>
  </si>
  <si>
    <t>11-1248</t>
  </si>
  <si>
    <t>18-44</t>
  </si>
  <si>
    <t>1002-5014</t>
  </si>
  <si>
    <t>11-1562</t>
  </si>
  <si>
    <t>2-458</t>
  </si>
  <si>
    <t>语言教学与研究</t>
  </si>
  <si>
    <t>H19</t>
  </si>
  <si>
    <t>0257-9448</t>
  </si>
  <si>
    <t>11-1472</t>
  </si>
  <si>
    <t>2-527</t>
  </si>
  <si>
    <t>H0</t>
  </si>
  <si>
    <t>1007-8274</t>
  </si>
  <si>
    <t>11-3879</t>
  </si>
  <si>
    <t>82-982</t>
  </si>
  <si>
    <t>D77</t>
  </si>
  <si>
    <t>1002-8986</t>
  </si>
  <si>
    <t>11-1170</t>
  </si>
  <si>
    <t>82-165</t>
  </si>
  <si>
    <t>欧洲研究</t>
  </si>
  <si>
    <t>D75</t>
  </si>
  <si>
    <t>1004-9789</t>
  </si>
  <si>
    <t>11-4899</t>
  </si>
  <si>
    <t>Z3391</t>
  </si>
  <si>
    <t>D5</t>
  </si>
  <si>
    <t>1005-4871</t>
  </si>
  <si>
    <t>31-2032</t>
  </si>
  <si>
    <t>82-793</t>
  </si>
  <si>
    <t>世界民族</t>
  </si>
  <si>
    <t>C9</t>
  </si>
  <si>
    <t>1006-8287</t>
  </si>
  <si>
    <t>11-3673</t>
  </si>
  <si>
    <t>82-70</t>
  </si>
  <si>
    <t>1006-6462</t>
  </si>
  <si>
    <t>11-3656</t>
  </si>
  <si>
    <t>现代生物医学进展</t>
  </si>
  <si>
    <t>O</t>
  </si>
  <si>
    <t>23-1544</t>
  </si>
  <si>
    <t>R49</t>
  </si>
  <si>
    <t>11-2540</t>
  </si>
  <si>
    <t>生物工程学报</t>
  </si>
  <si>
    <t>Q81</t>
  </si>
  <si>
    <t>11-1998</t>
  </si>
  <si>
    <t>X</t>
  </si>
  <si>
    <t>11-2097</t>
  </si>
  <si>
    <t>11-2396</t>
  </si>
  <si>
    <t>环境工程技术学报:原环境科学文摘</t>
  </si>
  <si>
    <t>11-2037</t>
  </si>
  <si>
    <t>生物医学工程学杂志</t>
  </si>
  <si>
    <t>R31</t>
  </si>
  <si>
    <t>51-1258</t>
  </si>
  <si>
    <t>现代仪器与医疗(原：现代仪器)</t>
  </si>
  <si>
    <t>1672-7916</t>
  </si>
  <si>
    <t>11-3681</t>
  </si>
  <si>
    <t>4-179</t>
  </si>
  <si>
    <t>TN24</t>
  </si>
  <si>
    <t>31-1690</t>
  </si>
  <si>
    <t>2-312</t>
  </si>
  <si>
    <t>TN2</t>
  </si>
  <si>
    <t>11-2436</t>
  </si>
  <si>
    <t>TN</t>
  </si>
  <si>
    <t>11-2305</t>
  </si>
  <si>
    <t>62-296</t>
  </si>
  <si>
    <t>1003-5801X</t>
  </si>
  <si>
    <t>51-1346</t>
  </si>
  <si>
    <t>51-1241</t>
  </si>
  <si>
    <t>8-314</t>
  </si>
  <si>
    <t>21-1495</t>
  </si>
  <si>
    <t>28-367</t>
  </si>
  <si>
    <t>32-1416</t>
  </si>
  <si>
    <t>22-52</t>
  </si>
  <si>
    <t>14-1136</t>
  </si>
  <si>
    <t>Z938</t>
  </si>
  <si>
    <t>32-1347</t>
  </si>
  <si>
    <t>Z3504</t>
  </si>
  <si>
    <t>TN4</t>
  </si>
  <si>
    <t>50-1090</t>
  </si>
  <si>
    <t>Z1007</t>
  </si>
  <si>
    <t>50-1092</t>
  </si>
  <si>
    <t>61-1281</t>
  </si>
  <si>
    <t>13-1314</t>
  </si>
  <si>
    <t>TB</t>
  </si>
  <si>
    <t>Z708</t>
  </si>
  <si>
    <t>32-1110</t>
  </si>
  <si>
    <t>[2-242</t>
  </si>
  <si>
    <t>[2-243</t>
  </si>
  <si>
    <t>[2-301</t>
  </si>
  <si>
    <t>[G9</t>
  </si>
  <si>
    <t>[2-408</t>
  </si>
  <si>
    <t>[2-412</t>
  </si>
  <si>
    <t>[2-997</t>
  </si>
  <si>
    <t>[80-414</t>
  </si>
  <si>
    <t>[82-421</t>
  </si>
  <si>
    <t>[82-692</t>
  </si>
  <si>
    <t>[4-332</t>
  </si>
  <si>
    <t>[6-115</t>
  </si>
  <si>
    <t>[8-250</t>
  </si>
  <si>
    <t>[12-205</t>
  </si>
  <si>
    <t>[14-162</t>
  </si>
  <si>
    <t>[38-108</t>
  </si>
  <si>
    <t>[82-436</t>
  </si>
  <si>
    <t>[42-103</t>
  </si>
  <si>
    <t>[42-231</t>
  </si>
  <si>
    <t>[46-127</t>
  </si>
  <si>
    <t>[54-76</t>
  </si>
  <si>
    <t>[74-17</t>
  </si>
  <si>
    <t>[82-153</t>
  </si>
  <si>
    <t>[12-124</t>
  </si>
  <si>
    <t>[12-174</t>
  </si>
  <si>
    <t>[52-117</t>
  </si>
  <si>
    <t>[82-22</t>
  </si>
  <si>
    <t>[38-439</t>
  </si>
  <si>
    <t>[38-544</t>
  </si>
  <si>
    <t>1001-666X</t>
  </si>
  <si>
    <t>1001-6651</t>
  </si>
  <si>
    <t>1003-0565</t>
  </si>
  <si>
    <t>1674-4489</t>
  </si>
  <si>
    <t>1001-8867</t>
  </si>
  <si>
    <t>0252-3116</t>
  </si>
  <si>
    <t>1009-3125</t>
  </si>
  <si>
    <t>1673-2286</t>
  </si>
  <si>
    <t>1003-3513</t>
  </si>
  <si>
    <t>1002-1027</t>
  </si>
  <si>
    <t>1000-4254</t>
  </si>
  <si>
    <t>1005-6610</t>
  </si>
  <si>
    <t>1002-1884</t>
  </si>
  <si>
    <t>1001-0424</t>
  </si>
  <si>
    <t>1004-325X</t>
  </si>
  <si>
    <t>1003-2797</t>
  </si>
  <si>
    <t>1000-7490</t>
  </si>
  <si>
    <t>1002-1558</t>
  </si>
  <si>
    <t>1003-7845</t>
  </si>
  <si>
    <t>1002-1167</t>
  </si>
  <si>
    <t>1003-6938</t>
  </si>
  <si>
    <t>1005-8214</t>
  </si>
  <si>
    <t>1000-0135</t>
  </si>
  <si>
    <t>1008-0821</t>
  </si>
  <si>
    <t>1007-7634</t>
  </si>
  <si>
    <t>1002-1965</t>
  </si>
  <si>
    <t>1002-0314</t>
  </si>
  <si>
    <t>1009-5853</t>
  </si>
  <si>
    <t>2095-2171</t>
  </si>
  <si>
    <t>新华月报</t>
  </si>
  <si>
    <t>新华文摘</t>
  </si>
  <si>
    <t>青年文摘</t>
  </si>
  <si>
    <t>图书馆学情报学(G9):复印报刊资料</t>
  </si>
  <si>
    <t>中国图书馆学报</t>
  </si>
  <si>
    <t>图书情报工作</t>
  </si>
  <si>
    <t>国家图书馆学刊</t>
  </si>
  <si>
    <t>数字图书馆论坛</t>
  </si>
  <si>
    <t>数据分析与知识发现:原现代图书情报技术</t>
  </si>
  <si>
    <t>大学图书馆学报</t>
  </si>
  <si>
    <t>图书馆杂志</t>
  </si>
  <si>
    <t>图书馆工作与研究</t>
    <phoneticPr fontId="21" type="noConversion"/>
  </si>
  <si>
    <t>图书馆学刊</t>
  </si>
  <si>
    <t>图书馆学研究</t>
  </si>
  <si>
    <t>图书馆建设</t>
  </si>
  <si>
    <t>图书情报知识</t>
  </si>
  <si>
    <t>情报理论与实践</t>
  </si>
  <si>
    <t>图书馆</t>
  </si>
  <si>
    <t>高校图书馆工作</t>
  </si>
  <si>
    <t>图书馆论坛</t>
  </si>
  <si>
    <t>图书与情报</t>
  </si>
  <si>
    <t>图书馆理论与实践</t>
  </si>
  <si>
    <t>情报学报</t>
  </si>
  <si>
    <t>现代情报</t>
  </si>
  <si>
    <t>情报科学</t>
  </si>
  <si>
    <t>情报杂志</t>
  </si>
  <si>
    <r>
      <rPr>
        <sz val="10"/>
        <rFont val="宋体"/>
        <family val="3"/>
        <charset val="134"/>
      </rPr>
      <t>情报资料工作</t>
    </r>
    <r>
      <rPr>
        <sz val="11"/>
        <color theme="1"/>
        <rFont val="宋体"/>
        <family val="3"/>
        <charset val="134"/>
        <scheme val="minor"/>
      </rPr>
      <t>(L1):</t>
    </r>
    <r>
      <rPr>
        <sz val="10"/>
        <rFont val="宋体"/>
        <family val="3"/>
        <charset val="134"/>
      </rPr>
      <t>复印报刊资料</t>
    </r>
    <phoneticPr fontId="19" type="noConversion"/>
  </si>
  <si>
    <t>出版科学</t>
  </si>
  <si>
    <t>信息资源管理学报</t>
  </si>
  <si>
    <t>[54-17</t>
  </si>
  <si>
    <t>1005-1805</t>
  </si>
  <si>
    <t>读者</t>
    <phoneticPr fontId="19" type="noConversion"/>
  </si>
  <si>
    <t>[16-288</t>
  </si>
  <si>
    <t>1007-3841</t>
  </si>
  <si>
    <t>意林</t>
    <phoneticPr fontId="19" type="noConversion"/>
  </si>
  <si>
    <t>[2-806</t>
  </si>
  <si>
    <t>1009-6337</t>
  </si>
  <si>
    <t>中国国家地理</t>
  </si>
  <si>
    <t>备注</t>
    <phoneticPr fontId="19" type="noConversion"/>
  </si>
  <si>
    <t>备注：</t>
    <phoneticPr fontId="19" type="noConversion"/>
  </si>
  <si>
    <t>期刊目录包含本列表，但不局限于本列表</t>
    <phoneticPr fontId="19" type="noConversion"/>
  </si>
</sst>
</file>

<file path=xl/styles.xml><?xml version="1.0" encoding="utf-8"?>
<styleSheet xmlns="http://schemas.openxmlformats.org/spreadsheetml/2006/main">
  <fonts count="25">
    <font>
      <sz val="11"/>
      <color theme="1"/>
      <name val="宋体"/>
      <charset val="134"/>
      <scheme val="minor"/>
    </font>
    <font>
      <b/>
      <sz val="16"/>
      <name val="黑体"/>
      <family val="3"/>
      <charset val="134"/>
    </font>
    <font>
      <b/>
      <sz val="14"/>
      <name val="黑体"/>
      <family val="3"/>
      <charset val="134"/>
    </font>
    <font>
      <b/>
      <sz val="14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63"/>
      <name val="宋体"/>
      <family val="3"/>
      <charset val="134"/>
    </font>
    <font>
      <sz val="12"/>
      <name val="宋体"/>
      <family val="3"/>
      <charset val="134"/>
    </font>
    <font>
      <sz val="12"/>
      <color indexed="63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63"/>
      <name val="宋体"/>
      <family val="3"/>
      <charset val="134"/>
    </font>
    <font>
      <sz val="12"/>
      <color indexed="10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Arial"/>
      <family val="2"/>
    </font>
    <font>
      <sz val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0" fillId="0" borderId="0">
      <alignment vertical="center"/>
    </xf>
  </cellStyleXfs>
  <cellXfs count="99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6" fillId="0" borderId="6" xfId="1" applyFont="1" applyBorder="1" applyAlignment="1" applyProtection="1">
      <alignment horizontal="left" vertical="center"/>
      <protection locked="0"/>
    </xf>
    <xf numFmtId="0" fontId="5" fillId="0" borderId="6" xfId="1" applyFont="1" applyBorder="1" applyAlignment="1" applyProtection="1">
      <alignment horizontal="left" vertical="center"/>
      <protection locked="0"/>
    </xf>
    <xf numFmtId="0" fontId="5" fillId="0" borderId="8" xfId="0" applyNumberFormat="1" applyFont="1" applyFill="1" applyBorder="1" applyAlignment="1">
      <alignment horizontal="left" vertical="center"/>
    </xf>
    <xf numFmtId="0" fontId="6" fillId="0" borderId="0" xfId="1" applyFont="1" applyAlignment="1" applyProtection="1">
      <alignment horizontal="left" vertical="center"/>
      <protection locked="0"/>
    </xf>
    <xf numFmtId="0" fontId="5" fillId="0" borderId="9" xfId="0" applyFont="1" applyFill="1" applyBorder="1" applyAlignment="1">
      <alignment horizontal="left" vertical="center"/>
    </xf>
    <xf numFmtId="0" fontId="5" fillId="0" borderId="6" xfId="0" applyNumberFormat="1" applyFont="1" applyFill="1" applyBorder="1" applyAlignment="1">
      <alignment horizontal="left" vertical="center"/>
    </xf>
    <xf numFmtId="0" fontId="7" fillId="0" borderId="10" xfId="0" applyFont="1" applyFill="1" applyBorder="1" applyAlignment="1">
      <alignment vertical="center"/>
    </xf>
    <xf numFmtId="0" fontId="7" fillId="0" borderId="10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8" fillId="0" borderId="14" xfId="0" applyFont="1" applyFill="1" applyBorder="1" applyAlignment="1">
      <alignment horizontal="left" vertical="center"/>
    </xf>
    <xf numFmtId="0" fontId="9" fillId="0" borderId="14" xfId="0" applyFont="1" applyFill="1" applyBorder="1" applyAlignment="1">
      <alignment horizontal="left" vertical="center"/>
    </xf>
    <xf numFmtId="0" fontId="11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0" fillId="0" borderId="6" xfId="0" applyBorder="1">
      <alignment vertical="center"/>
    </xf>
    <xf numFmtId="0" fontId="6" fillId="0" borderId="6" xfId="0" applyFont="1" applyFill="1" applyBorder="1" applyAlignment="1">
      <alignment horizontal="left"/>
    </xf>
    <xf numFmtId="0" fontId="11" fillId="0" borderId="6" xfId="0" applyFont="1" applyFill="1" applyBorder="1" applyAlignment="1">
      <alignment horizontal="left" wrapText="1"/>
    </xf>
    <xf numFmtId="0" fontId="6" fillId="0" borderId="7" xfId="0" applyFont="1" applyFill="1" applyBorder="1" applyAlignment="1">
      <alignment horizontal="left" wrapText="1"/>
    </xf>
    <xf numFmtId="0" fontId="12" fillId="0" borderId="6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wrapText="1"/>
    </xf>
    <xf numFmtId="0" fontId="6" fillId="0" borderId="6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/>
    </xf>
    <xf numFmtId="0" fontId="5" fillId="0" borderId="18" xfId="0" applyFont="1" applyFill="1" applyBorder="1" applyAlignment="1">
      <alignment horizontal="left" vertical="center"/>
    </xf>
    <xf numFmtId="0" fontId="13" fillId="0" borderId="18" xfId="1" applyFont="1" applyFill="1" applyBorder="1" applyAlignment="1">
      <alignment horizontal="left"/>
    </xf>
    <xf numFmtId="0" fontId="10" fillId="0" borderId="18" xfId="1" applyFont="1" applyFill="1" applyBorder="1" applyAlignment="1">
      <alignment horizontal="left"/>
    </xf>
    <xf numFmtId="0" fontId="5" fillId="0" borderId="19" xfId="0" applyFont="1" applyFill="1" applyBorder="1" applyAlignment="1">
      <alignment horizontal="left" vertical="center"/>
    </xf>
    <xf numFmtId="0" fontId="13" fillId="0" borderId="6" xfId="1" applyFont="1" applyFill="1" applyBorder="1" applyAlignment="1">
      <alignment horizontal="left"/>
    </xf>
    <xf numFmtId="0" fontId="14" fillId="0" borderId="6" xfId="1" applyFont="1" applyFill="1" applyBorder="1" applyAlignment="1">
      <alignment horizontal="left"/>
    </xf>
    <xf numFmtId="0" fontId="6" fillId="0" borderId="6" xfId="1" applyFont="1" applyFill="1" applyBorder="1" applyAlignment="1">
      <alignment horizontal="left"/>
    </xf>
    <xf numFmtId="0" fontId="5" fillId="0" borderId="6" xfId="1" applyFont="1" applyFill="1" applyBorder="1" applyAlignment="1" applyProtection="1">
      <alignment horizontal="left" vertical="center"/>
      <protection locked="0"/>
    </xf>
    <xf numFmtId="0" fontId="5" fillId="0" borderId="6" xfId="1" applyFont="1" applyFill="1" applyBorder="1" applyAlignment="1" applyProtection="1">
      <alignment horizontal="left" vertical="center" wrapText="1"/>
      <protection locked="0"/>
    </xf>
    <xf numFmtId="0" fontId="5" fillId="0" borderId="6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 wrapText="1"/>
    </xf>
    <xf numFmtId="0" fontId="0" fillId="0" borderId="18" xfId="1" applyFont="1" applyFill="1" applyBorder="1" applyAlignment="1" applyProtection="1">
      <alignment vertical="center"/>
      <protection locked="0"/>
    </xf>
    <xf numFmtId="0" fontId="15" fillId="0" borderId="18" xfId="1" applyFont="1" applyFill="1" applyBorder="1" applyAlignment="1" applyProtection="1">
      <alignment vertical="center"/>
      <protection locked="0"/>
    </xf>
    <xf numFmtId="0" fontId="0" fillId="0" borderId="19" xfId="1" applyFont="1" applyFill="1" applyBorder="1" applyAlignment="1" applyProtection="1">
      <alignment vertical="center"/>
      <protection locked="0"/>
    </xf>
    <xf numFmtId="0" fontId="0" fillId="0" borderId="6" xfId="1" applyFont="1" applyFill="1" applyBorder="1" applyAlignment="1" applyProtection="1">
      <alignment vertical="center"/>
      <protection locked="0"/>
    </xf>
    <xf numFmtId="0" fontId="15" fillId="0" borderId="6" xfId="1" applyFont="1" applyFill="1" applyBorder="1" applyAlignment="1" applyProtection="1">
      <alignment vertical="center"/>
      <protection locked="0"/>
    </xf>
    <xf numFmtId="0" fontId="0" fillId="0" borderId="7" xfId="1" applyFont="1" applyFill="1" applyBorder="1" applyAlignment="1" applyProtection="1">
      <alignment vertical="center"/>
      <protection locked="0"/>
    </xf>
    <xf numFmtId="0" fontId="16" fillId="0" borderId="5" xfId="0" applyFont="1" applyFill="1" applyBorder="1" applyAlignment="1">
      <alignment vertical="center"/>
    </xf>
    <xf numFmtId="0" fontId="16" fillId="0" borderId="17" xfId="0" applyFont="1" applyFill="1" applyBorder="1" applyAlignment="1">
      <alignment vertical="center"/>
    </xf>
    <xf numFmtId="0" fontId="15" fillId="0" borderId="19" xfId="1" applyFont="1" applyFill="1" applyBorder="1" applyAlignment="1" applyProtection="1">
      <alignment vertical="center"/>
      <protection locked="0"/>
    </xf>
    <xf numFmtId="0" fontId="17" fillId="0" borderId="6" xfId="1" applyFont="1" applyFill="1" applyBorder="1" applyAlignment="1" applyProtection="1">
      <alignment vertical="center"/>
      <protection locked="0"/>
    </xf>
    <xf numFmtId="0" fontId="18" fillId="0" borderId="6" xfId="1" applyFont="1" applyFill="1" applyBorder="1" applyAlignment="1" applyProtection="1">
      <alignment vertical="center"/>
      <protection locked="0"/>
    </xf>
    <xf numFmtId="0" fontId="0" fillId="0" borderId="6" xfId="1" applyFont="1" applyFill="1" applyBorder="1" applyAlignment="1" applyProtection="1">
      <alignment horizontal="left" vertical="center"/>
      <protection locked="0"/>
    </xf>
    <xf numFmtId="0" fontId="16" fillId="0" borderId="20" xfId="0" applyFont="1" applyFill="1" applyBorder="1" applyAlignment="1">
      <alignment vertical="center"/>
    </xf>
    <xf numFmtId="0" fontId="16" fillId="0" borderId="21" xfId="0" applyFont="1" applyFill="1" applyBorder="1" applyAlignment="1">
      <alignment vertical="center"/>
    </xf>
    <xf numFmtId="0" fontId="15" fillId="0" borderId="22" xfId="1" applyFont="1" applyFill="1" applyBorder="1" applyAlignment="1" applyProtection="1">
      <alignment vertical="center"/>
      <protection locked="0"/>
    </xf>
    <xf numFmtId="0" fontId="0" fillId="0" borderId="22" xfId="1" applyFont="1" applyFill="1" applyBorder="1" applyAlignment="1" applyProtection="1">
      <alignment vertical="center"/>
      <protection locked="0"/>
    </xf>
    <xf numFmtId="0" fontId="0" fillId="0" borderId="23" xfId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20" fillId="0" borderId="0" xfId="0" applyFont="1" applyAlignment="1"/>
    <xf numFmtId="0" fontId="22" fillId="0" borderId="0" xfId="0" applyFont="1" applyAlignment="1"/>
    <xf numFmtId="0" fontId="0" fillId="0" borderId="0" xfId="0" applyFont="1" applyAlignment="1"/>
    <xf numFmtId="0" fontId="24" fillId="0" borderId="0" xfId="0" applyFont="1" applyAlignment="1"/>
    <xf numFmtId="0" fontId="24" fillId="0" borderId="0" xfId="0" applyFont="1">
      <alignment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4"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1"/>
  <sheetViews>
    <sheetView tabSelected="1" workbookViewId="0">
      <selection activeCell="H1" sqref="H1:H1048576"/>
    </sheetView>
  </sheetViews>
  <sheetFormatPr defaultRowHeight="13.5"/>
  <cols>
    <col min="1" max="1" width="2.5" customWidth="1"/>
    <col min="2" max="2" width="7.625" customWidth="1"/>
    <col min="3" max="3" width="9.5" customWidth="1"/>
    <col min="4" max="4" width="17.75" customWidth="1"/>
    <col min="6" max="6" width="18.75" customWidth="1"/>
    <col min="7" max="7" width="9" style="70"/>
  </cols>
  <sheetData>
    <row r="1" spans="1:12" ht="14.25">
      <c r="A1" s="2" t="s">
        <v>343</v>
      </c>
      <c r="B1" s="3" t="s">
        <v>344</v>
      </c>
      <c r="C1" s="3" t="s">
        <v>345</v>
      </c>
      <c r="D1" s="3" t="s">
        <v>346</v>
      </c>
      <c r="E1" t="s">
        <v>331</v>
      </c>
      <c r="F1" t="s">
        <v>332</v>
      </c>
      <c r="G1" s="69" t="s">
        <v>1311</v>
      </c>
      <c r="H1" t="s">
        <v>333</v>
      </c>
      <c r="I1" t="s">
        <v>1312</v>
      </c>
      <c r="J1" t="s">
        <v>1313</v>
      </c>
      <c r="K1" t="s">
        <v>1314</v>
      </c>
      <c r="L1" t="s">
        <v>1632</v>
      </c>
    </row>
    <row r="2" spans="1:12" ht="14.25">
      <c r="A2" s="5"/>
      <c r="B2" s="6" t="s">
        <v>348</v>
      </c>
      <c r="C2" s="6" t="s">
        <v>349</v>
      </c>
      <c r="D2" s="6" t="s">
        <v>350</v>
      </c>
      <c r="E2" t="s">
        <v>348</v>
      </c>
      <c r="F2" t="s">
        <v>350</v>
      </c>
      <c r="G2" s="69">
        <v>12</v>
      </c>
      <c r="H2" t="s">
        <v>1315</v>
      </c>
      <c r="I2" t="s">
        <v>349</v>
      </c>
      <c r="J2" t="s">
        <v>1316</v>
      </c>
      <c r="K2" t="s">
        <v>1317</v>
      </c>
    </row>
    <row r="3" spans="1:12" ht="14.25">
      <c r="A3" s="5"/>
      <c r="B3" s="6" t="s">
        <v>351</v>
      </c>
      <c r="C3" s="6" t="s">
        <v>352</v>
      </c>
      <c r="D3" s="6" t="s">
        <v>353</v>
      </c>
      <c r="E3" t="s">
        <v>351</v>
      </c>
      <c r="F3" t="s">
        <v>1318</v>
      </c>
      <c r="G3" s="69">
        <v>6</v>
      </c>
      <c r="H3" t="s">
        <v>1315</v>
      </c>
      <c r="I3" t="s">
        <v>352</v>
      </c>
      <c r="J3" t="s">
        <v>1319</v>
      </c>
      <c r="K3" t="s">
        <v>1320</v>
      </c>
    </row>
    <row r="4" spans="1:12" ht="14.25">
      <c r="A4" s="5"/>
      <c r="B4" s="6" t="s">
        <v>354</v>
      </c>
      <c r="C4" s="6" t="s">
        <v>355</v>
      </c>
      <c r="D4" s="6" t="s">
        <v>356</v>
      </c>
      <c r="E4" t="s">
        <v>1321</v>
      </c>
      <c r="F4" t="s">
        <v>356</v>
      </c>
      <c r="G4" s="69">
        <v>12</v>
      </c>
      <c r="H4" t="s">
        <v>1315</v>
      </c>
      <c r="I4" t="s">
        <v>1322</v>
      </c>
      <c r="J4" t="s">
        <v>1323</v>
      </c>
      <c r="K4" t="s">
        <v>1317</v>
      </c>
    </row>
    <row r="5" spans="1:12" ht="14.25">
      <c r="A5" s="5"/>
      <c r="B5" s="6" t="s">
        <v>357</v>
      </c>
      <c r="C5" s="6" t="s">
        <v>358</v>
      </c>
      <c r="D5" s="6" t="s">
        <v>359</v>
      </c>
      <c r="E5" t="s">
        <v>1324</v>
      </c>
      <c r="F5" t="s">
        <v>359</v>
      </c>
      <c r="G5" s="69">
        <v>24</v>
      </c>
      <c r="H5" t="s">
        <v>1325</v>
      </c>
      <c r="I5" t="s">
        <v>358</v>
      </c>
      <c r="J5" t="s">
        <v>1326</v>
      </c>
      <c r="K5" t="s">
        <v>1317</v>
      </c>
    </row>
    <row r="6" spans="1:12" ht="14.25">
      <c r="A6" s="5"/>
      <c r="B6" s="6" t="s">
        <v>360</v>
      </c>
      <c r="C6" s="6" t="s">
        <v>361</v>
      </c>
      <c r="D6" s="6" t="s">
        <v>362</v>
      </c>
      <c r="E6" t="s">
        <v>360</v>
      </c>
      <c r="F6" t="s">
        <v>362</v>
      </c>
      <c r="G6" s="69">
        <v>24</v>
      </c>
      <c r="H6" t="s">
        <v>1325</v>
      </c>
      <c r="I6" t="s">
        <v>801</v>
      </c>
      <c r="J6" t="s">
        <v>1327</v>
      </c>
      <c r="K6" t="s">
        <v>1317</v>
      </c>
    </row>
    <row r="7" spans="1:12" ht="14.25">
      <c r="A7" s="5"/>
      <c r="B7" s="6" t="s">
        <v>363</v>
      </c>
      <c r="C7" s="6" t="s">
        <v>364</v>
      </c>
      <c r="D7" s="6" t="s">
        <v>365</v>
      </c>
      <c r="E7" t="s">
        <v>363</v>
      </c>
      <c r="F7" t="s">
        <v>1328</v>
      </c>
      <c r="G7" s="69">
        <v>12</v>
      </c>
      <c r="H7" t="s">
        <v>1329</v>
      </c>
      <c r="I7" t="s">
        <v>364</v>
      </c>
      <c r="J7" t="s">
        <v>1330</v>
      </c>
      <c r="K7" t="s">
        <v>1317</v>
      </c>
    </row>
    <row r="8" spans="1:12" ht="14.25">
      <c r="A8" s="5"/>
      <c r="B8" s="6" t="s">
        <v>366</v>
      </c>
      <c r="C8" s="6" t="s">
        <v>367</v>
      </c>
      <c r="D8" s="6" t="s">
        <v>368</v>
      </c>
      <c r="E8" t="s">
        <v>366</v>
      </c>
      <c r="F8" t="s">
        <v>368</v>
      </c>
      <c r="G8" s="69">
        <v>12</v>
      </c>
      <c r="H8" t="s">
        <v>1331</v>
      </c>
      <c r="I8" t="s">
        <v>1332</v>
      </c>
      <c r="J8" t="s">
        <v>1333</v>
      </c>
      <c r="K8" t="s">
        <v>1320</v>
      </c>
    </row>
    <row r="9" spans="1:12" ht="14.25">
      <c r="A9" s="5"/>
      <c r="B9" s="6" t="s">
        <v>369</v>
      </c>
      <c r="C9" s="6" t="s">
        <v>370</v>
      </c>
      <c r="D9" s="6" t="s">
        <v>371</v>
      </c>
      <c r="E9" t="s">
        <v>1334</v>
      </c>
      <c r="F9" t="s">
        <v>371</v>
      </c>
      <c r="G9" s="69">
        <v>4</v>
      </c>
      <c r="H9" t="s">
        <v>721</v>
      </c>
      <c r="I9" t="s">
        <v>721</v>
      </c>
      <c r="J9" t="s">
        <v>721</v>
      </c>
      <c r="K9" t="s">
        <v>1320</v>
      </c>
    </row>
    <row r="10" spans="1:12" ht="14.25">
      <c r="A10" s="5"/>
      <c r="B10" s="6" t="s">
        <v>372</v>
      </c>
      <c r="C10" s="6" t="s">
        <v>373</v>
      </c>
      <c r="D10" s="6" t="s">
        <v>374</v>
      </c>
      <c r="E10" t="s">
        <v>372</v>
      </c>
      <c r="F10" t="s">
        <v>1335</v>
      </c>
      <c r="G10" s="69">
        <v>6</v>
      </c>
      <c r="H10" t="s">
        <v>1336</v>
      </c>
      <c r="I10" t="s">
        <v>373</v>
      </c>
      <c r="J10" t="s">
        <v>1337</v>
      </c>
      <c r="K10" t="s">
        <v>1317</v>
      </c>
    </row>
    <row r="11" spans="1:12" ht="14.25">
      <c r="A11" s="5"/>
      <c r="B11" s="6" t="s">
        <v>375</v>
      </c>
      <c r="C11" s="6" t="s">
        <v>376</v>
      </c>
      <c r="D11" s="6" t="s">
        <v>377</v>
      </c>
      <c r="E11" t="s">
        <v>1338</v>
      </c>
      <c r="F11" t="s">
        <v>1339</v>
      </c>
      <c r="G11" s="69">
        <v>12</v>
      </c>
      <c r="H11" t="s">
        <v>1336</v>
      </c>
      <c r="I11" t="s">
        <v>376</v>
      </c>
      <c r="J11" t="s">
        <v>1340</v>
      </c>
      <c r="K11" t="s">
        <v>1320</v>
      </c>
    </row>
    <row r="12" spans="1:12" ht="14.25">
      <c r="A12" s="5"/>
      <c r="B12" s="6" t="s">
        <v>378</v>
      </c>
      <c r="C12" s="6" t="s">
        <v>379</v>
      </c>
      <c r="D12" s="6" t="s">
        <v>380</v>
      </c>
      <c r="E12" t="s">
        <v>378</v>
      </c>
      <c r="F12" t="s">
        <v>380</v>
      </c>
      <c r="G12" s="69">
        <v>24</v>
      </c>
      <c r="H12" t="s">
        <v>1341</v>
      </c>
      <c r="I12" t="s">
        <v>379</v>
      </c>
      <c r="J12" t="s">
        <v>1342</v>
      </c>
      <c r="K12" t="s">
        <v>1317</v>
      </c>
    </row>
    <row r="13" spans="1:12" ht="14.25">
      <c r="A13" s="5"/>
      <c r="B13" s="6" t="s">
        <v>381</v>
      </c>
      <c r="C13" s="6" t="s">
        <v>382</v>
      </c>
      <c r="D13" s="6" t="s">
        <v>383</v>
      </c>
      <c r="E13" t="s">
        <v>381</v>
      </c>
      <c r="F13" t="s">
        <v>383</v>
      </c>
      <c r="G13" s="69">
        <v>6</v>
      </c>
      <c r="H13" t="s">
        <v>1341</v>
      </c>
      <c r="I13" t="s">
        <v>382</v>
      </c>
      <c r="J13" t="s">
        <v>1343</v>
      </c>
      <c r="K13" t="s">
        <v>1317</v>
      </c>
    </row>
    <row r="14" spans="1:12" ht="14.25">
      <c r="A14" s="5"/>
      <c r="B14" s="6" t="s">
        <v>384</v>
      </c>
      <c r="C14" s="6" t="s">
        <v>385</v>
      </c>
      <c r="D14" s="6" t="s">
        <v>386</v>
      </c>
      <c r="E14" t="s">
        <v>384</v>
      </c>
      <c r="F14" t="s">
        <v>1344</v>
      </c>
      <c r="G14" s="69">
        <v>6</v>
      </c>
      <c r="H14" t="s">
        <v>1341</v>
      </c>
      <c r="I14" t="s">
        <v>385</v>
      </c>
      <c r="J14" t="s">
        <v>1345</v>
      </c>
      <c r="K14" t="s">
        <v>1317</v>
      </c>
    </row>
    <row r="15" spans="1:12" ht="14.25">
      <c r="A15" s="5"/>
      <c r="B15" s="8" t="s">
        <v>387</v>
      </c>
      <c r="C15" s="9" t="s">
        <v>388</v>
      </c>
      <c r="D15" s="9" t="s">
        <v>1207</v>
      </c>
      <c r="E15" t="s">
        <v>387</v>
      </c>
      <c r="F15" t="s">
        <v>1346</v>
      </c>
      <c r="G15" s="69">
        <v>36</v>
      </c>
      <c r="H15" t="s">
        <v>1331</v>
      </c>
      <c r="I15" t="s">
        <v>388</v>
      </c>
      <c r="J15" t="s">
        <v>1347</v>
      </c>
      <c r="K15" t="s">
        <v>1320</v>
      </c>
    </row>
    <row r="16" spans="1:12" ht="14.25">
      <c r="A16" s="5"/>
      <c r="B16" s="8" t="s">
        <v>390</v>
      </c>
      <c r="C16" s="8" t="s">
        <v>391</v>
      </c>
      <c r="D16" s="8" t="s">
        <v>1167</v>
      </c>
      <c r="E16" t="s">
        <v>390</v>
      </c>
      <c r="F16" t="s">
        <v>1167</v>
      </c>
      <c r="G16" s="69">
        <v>24</v>
      </c>
      <c r="H16" t="s">
        <v>1331</v>
      </c>
      <c r="I16" t="s">
        <v>391</v>
      </c>
      <c r="J16" t="s">
        <v>1348</v>
      </c>
      <c r="K16" t="s">
        <v>1320</v>
      </c>
    </row>
    <row r="17" spans="1:11" ht="14.25">
      <c r="A17" s="5"/>
      <c r="B17" s="8" t="s">
        <v>393</v>
      </c>
      <c r="C17" s="8" t="s">
        <v>394</v>
      </c>
      <c r="D17" s="8" t="s">
        <v>1168</v>
      </c>
      <c r="E17" t="s">
        <v>393</v>
      </c>
      <c r="F17" t="s">
        <v>1349</v>
      </c>
      <c r="G17" s="69">
        <v>12</v>
      </c>
      <c r="H17" t="s">
        <v>1331</v>
      </c>
      <c r="I17" t="s">
        <v>394</v>
      </c>
      <c r="J17" t="s">
        <v>1350</v>
      </c>
      <c r="K17" t="s">
        <v>1320</v>
      </c>
    </row>
    <row r="18" spans="1:11" ht="14.25">
      <c r="A18" s="5"/>
      <c r="B18" s="8" t="s">
        <v>396</v>
      </c>
      <c r="C18" s="8" t="s">
        <v>397</v>
      </c>
      <c r="D18" s="8" t="s">
        <v>1169</v>
      </c>
      <c r="E18" t="s">
        <v>396</v>
      </c>
      <c r="F18" t="s">
        <v>1169</v>
      </c>
      <c r="G18" s="69">
        <v>12</v>
      </c>
      <c r="H18" t="s">
        <v>1331</v>
      </c>
      <c r="I18" t="s">
        <v>397</v>
      </c>
      <c r="J18" t="s">
        <v>1351</v>
      </c>
      <c r="K18" t="s">
        <v>1320</v>
      </c>
    </row>
    <row r="19" spans="1:11" ht="14.25">
      <c r="A19" s="5"/>
      <c r="B19" s="8" t="s">
        <v>399</v>
      </c>
      <c r="C19" s="8" t="s">
        <v>400</v>
      </c>
      <c r="D19" s="8" t="s">
        <v>1208</v>
      </c>
      <c r="E19" t="s">
        <v>399</v>
      </c>
      <c r="F19" t="s">
        <v>1352</v>
      </c>
      <c r="G19" s="69">
        <v>12</v>
      </c>
      <c r="H19" t="s">
        <v>1353</v>
      </c>
      <c r="I19" t="s">
        <v>400</v>
      </c>
      <c r="J19" t="s">
        <v>1354</v>
      </c>
      <c r="K19" t="s">
        <v>1320</v>
      </c>
    </row>
    <row r="20" spans="1:11" ht="14.25">
      <c r="A20" s="5"/>
      <c r="B20" s="8" t="s">
        <v>402</v>
      </c>
      <c r="C20" s="8" t="s">
        <v>403</v>
      </c>
      <c r="D20" s="8" t="s">
        <v>1269</v>
      </c>
      <c r="E20" t="s">
        <v>402</v>
      </c>
      <c r="F20" t="s">
        <v>1269</v>
      </c>
      <c r="G20" s="69">
        <v>12</v>
      </c>
      <c r="H20" t="s">
        <v>1331</v>
      </c>
      <c r="I20" t="s">
        <v>403</v>
      </c>
      <c r="J20" t="s">
        <v>1355</v>
      </c>
      <c r="K20" t="s">
        <v>1320</v>
      </c>
    </row>
    <row r="21" spans="1:11" ht="14.25">
      <c r="A21" s="5"/>
      <c r="B21" s="8" t="s">
        <v>405</v>
      </c>
      <c r="C21" s="8" t="s">
        <v>406</v>
      </c>
      <c r="D21" s="8" t="s">
        <v>1170</v>
      </c>
      <c r="E21" t="s">
        <v>405</v>
      </c>
      <c r="F21" t="s">
        <v>1170</v>
      </c>
      <c r="G21" s="69">
        <v>12</v>
      </c>
      <c r="H21" t="s">
        <v>1331</v>
      </c>
      <c r="I21" t="s">
        <v>406</v>
      </c>
      <c r="J21" t="s">
        <v>1356</v>
      </c>
      <c r="K21" t="s">
        <v>1320</v>
      </c>
    </row>
    <row r="22" spans="1:11" ht="14.25">
      <c r="A22" s="5"/>
      <c r="B22" s="8" t="s">
        <v>408</v>
      </c>
      <c r="C22" s="8" t="s">
        <v>409</v>
      </c>
      <c r="D22" s="11" t="s">
        <v>1171</v>
      </c>
      <c r="E22" t="s">
        <v>408</v>
      </c>
      <c r="F22" t="s">
        <v>1171</v>
      </c>
      <c r="G22" s="69">
        <v>12</v>
      </c>
      <c r="H22" t="s">
        <v>1331</v>
      </c>
      <c r="I22" t="s">
        <v>409</v>
      </c>
      <c r="J22" t="s">
        <v>1357</v>
      </c>
      <c r="K22" t="s">
        <v>1320</v>
      </c>
    </row>
    <row r="23" spans="1:11" ht="14.25">
      <c r="A23" s="5"/>
      <c r="B23" s="6" t="s">
        <v>411</v>
      </c>
      <c r="C23" s="6" t="s">
        <v>412</v>
      </c>
      <c r="D23" s="6" t="s">
        <v>413</v>
      </c>
      <c r="E23" t="s">
        <v>411</v>
      </c>
      <c r="F23" t="s">
        <v>413</v>
      </c>
      <c r="G23" s="69">
        <v>12</v>
      </c>
      <c r="H23" t="s">
        <v>1331</v>
      </c>
      <c r="I23" t="s">
        <v>1081</v>
      </c>
      <c r="J23" t="s">
        <v>1358</v>
      </c>
      <c r="K23" t="s">
        <v>1320</v>
      </c>
    </row>
    <row r="24" spans="1:11" ht="14.25">
      <c r="A24" s="5"/>
      <c r="B24" s="6" t="s">
        <v>414</v>
      </c>
      <c r="C24" s="6" t="s">
        <v>415</v>
      </c>
      <c r="D24" s="6" t="s">
        <v>416</v>
      </c>
      <c r="E24" t="s">
        <v>414</v>
      </c>
      <c r="F24" t="s">
        <v>416</v>
      </c>
      <c r="G24" s="69">
        <v>12</v>
      </c>
      <c r="H24" t="s">
        <v>1331</v>
      </c>
      <c r="I24" t="s">
        <v>415</v>
      </c>
      <c r="J24" t="s">
        <v>1359</v>
      </c>
      <c r="K24" t="s">
        <v>1320</v>
      </c>
    </row>
    <row r="25" spans="1:11" ht="14.25">
      <c r="A25" s="5"/>
      <c r="B25" s="6" t="s">
        <v>417</v>
      </c>
      <c r="C25" s="6" t="s">
        <v>418</v>
      </c>
      <c r="D25" s="6" t="s">
        <v>419</v>
      </c>
      <c r="E25" t="s">
        <v>417</v>
      </c>
      <c r="F25" t="s">
        <v>419</v>
      </c>
      <c r="G25" s="69">
        <v>6</v>
      </c>
      <c r="H25" t="s">
        <v>1331</v>
      </c>
      <c r="I25" t="s">
        <v>418</v>
      </c>
      <c r="J25" t="s">
        <v>1360</v>
      </c>
      <c r="K25" t="s">
        <v>1320</v>
      </c>
    </row>
    <row r="26" spans="1:11" ht="14.25">
      <c r="A26" s="5"/>
      <c r="B26" s="6" t="s">
        <v>420</v>
      </c>
      <c r="C26" s="6" t="s">
        <v>421</v>
      </c>
      <c r="D26" s="6" t="s">
        <v>422</v>
      </c>
      <c r="E26" t="s">
        <v>420</v>
      </c>
      <c r="F26" t="s">
        <v>422</v>
      </c>
      <c r="G26" s="69">
        <v>12</v>
      </c>
      <c r="H26" t="s">
        <v>1331</v>
      </c>
      <c r="I26" t="s">
        <v>421</v>
      </c>
      <c r="J26" t="s">
        <v>1361</v>
      </c>
      <c r="K26" t="s">
        <v>1320</v>
      </c>
    </row>
    <row r="27" spans="1:11" ht="14.25">
      <c r="A27" s="5"/>
      <c r="B27" s="6" t="s">
        <v>423</v>
      </c>
      <c r="C27" s="6" t="s">
        <v>424</v>
      </c>
      <c r="D27" s="6" t="s">
        <v>425</v>
      </c>
      <c r="E27" t="s">
        <v>423</v>
      </c>
      <c r="F27" t="s">
        <v>425</v>
      </c>
      <c r="G27" s="69">
        <v>12</v>
      </c>
      <c r="H27" t="s">
        <v>1331</v>
      </c>
      <c r="I27" t="s">
        <v>424</v>
      </c>
      <c r="J27" t="s">
        <v>1362</v>
      </c>
      <c r="K27" t="s">
        <v>1320</v>
      </c>
    </row>
    <row r="28" spans="1:11" ht="14.25">
      <c r="A28" s="5"/>
      <c r="B28" s="6" t="s">
        <v>426</v>
      </c>
      <c r="C28" s="6" t="s">
        <v>427</v>
      </c>
      <c r="D28" s="13" t="s">
        <v>428</v>
      </c>
      <c r="E28" t="s">
        <v>426</v>
      </c>
      <c r="F28" t="s">
        <v>1363</v>
      </c>
      <c r="G28" s="69">
        <v>12</v>
      </c>
      <c r="H28" t="s">
        <v>1331</v>
      </c>
      <c r="I28" t="s">
        <v>427</v>
      </c>
      <c r="J28" t="s">
        <v>1364</v>
      </c>
      <c r="K28" t="s">
        <v>1320</v>
      </c>
    </row>
    <row r="29" spans="1:11" ht="14.25">
      <c r="A29" s="5"/>
      <c r="B29" s="6" t="s">
        <v>429</v>
      </c>
      <c r="C29" s="6" t="s">
        <v>430</v>
      </c>
      <c r="D29" s="6" t="s">
        <v>431</v>
      </c>
      <c r="E29" t="s">
        <v>429</v>
      </c>
      <c r="F29" t="s">
        <v>431</v>
      </c>
      <c r="G29" s="69">
        <v>12</v>
      </c>
      <c r="H29" t="s">
        <v>1331</v>
      </c>
      <c r="I29" t="s">
        <v>430</v>
      </c>
      <c r="J29" t="s">
        <v>1365</v>
      </c>
      <c r="K29" t="s">
        <v>1320</v>
      </c>
    </row>
    <row r="30" spans="1:11" ht="14.25">
      <c r="A30" s="5"/>
      <c r="B30" s="6" t="s">
        <v>432</v>
      </c>
      <c r="C30" s="6" t="s">
        <v>433</v>
      </c>
      <c r="D30" s="6" t="s">
        <v>434</v>
      </c>
      <c r="E30" t="s">
        <v>432</v>
      </c>
      <c r="F30" t="s">
        <v>434</v>
      </c>
      <c r="G30" s="69">
        <v>12</v>
      </c>
      <c r="H30" t="s">
        <v>1331</v>
      </c>
      <c r="I30" t="s">
        <v>433</v>
      </c>
      <c r="J30" t="s">
        <v>1366</v>
      </c>
      <c r="K30" t="s">
        <v>1320</v>
      </c>
    </row>
    <row r="31" spans="1:11" ht="14.25">
      <c r="A31" s="5"/>
      <c r="B31" s="6" t="s">
        <v>435</v>
      </c>
      <c r="C31" s="6" t="s">
        <v>436</v>
      </c>
      <c r="D31" s="6" t="s">
        <v>437</v>
      </c>
      <c r="E31" t="s">
        <v>435</v>
      </c>
      <c r="F31" t="s">
        <v>437</v>
      </c>
      <c r="G31" s="69">
        <v>6</v>
      </c>
      <c r="H31" t="s">
        <v>1331</v>
      </c>
      <c r="I31" t="s">
        <v>436</v>
      </c>
      <c r="J31" t="s">
        <v>1367</v>
      </c>
      <c r="K31" t="s">
        <v>1320</v>
      </c>
    </row>
    <row r="32" spans="1:11" ht="14.25">
      <c r="A32" s="5"/>
      <c r="B32" s="6" t="s">
        <v>438</v>
      </c>
      <c r="C32" s="6" t="s">
        <v>439</v>
      </c>
      <c r="D32" s="6" t="s">
        <v>440</v>
      </c>
      <c r="E32" t="s">
        <v>438</v>
      </c>
      <c r="F32" t="s">
        <v>440</v>
      </c>
      <c r="G32" s="69">
        <v>12</v>
      </c>
      <c r="H32" t="s">
        <v>1331</v>
      </c>
      <c r="I32" t="s">
        <v>439</v>
      </c>
      <c r="J32" t="s">
        <v>1368</v>
      </c>
      <c r="K32" t="s">
        <v>1320</v>
      </c>
    </row>
    <row r="33" spans="1:11" ht="14.25">
      <c r="A33" s="5"/>
      <c r="B33" s="6" t="s">
        <v>441</v>
      </c>
      <c r="C33" s="6" t="s">
        <v>442</v>
      </c>
      <c r="D33" s="6" t="s">
        <v>443</v>
      </c>
      <c r="E33" t="s">
        <v>441</v>
      </c>
      <c r="F33" t="s">
        <v>443</v>
      </c>
      <c r="G33" s="69">
        <v>12</v>
      </c>
      <c r="H33" t="s">
        <v>1331</v>
      </c>
      <c r="I33" t="s">
        <v>442</v>
      </c>
      <c r="J33" t="s">
        <v>1369</v>
      </c>
      <c r="K33" t="s">
        <v>1320</v>
      </c>
    </row>
    <row r="34" spans="1:11" ht="14.25">
      <c r="A34" s="5"/>
      <c r="B34" s="6" t="s">
        <v>444</v>
      </c>
      <c r="C34" s="6" t="s">
        <v>445</v>
      </c>
      <c r="D34" s="6" t="s">
        <v>446</v>
      </c>
      <c r="E34" t="s">
        <v>444</v>
      </c>
      <c r="F34" t="s">
        <v>446</v>
      </c>
      <c r="G34" s="69">
        <v>24</v>
      </c>
      <c r="H34" t="s">
        <v>1353</v>
      </c>
      <c r="I34" t="s">
        <v>445</v>
      </c>
      <c r="J34" t="s">
        <v>1370</v>
      </c>
      <c r="K34" t="s">
        <v>1320</v>
      </c>
    </row>
    <row r="35" spans="1:11" ht="14.25">
      <c r="A35" s="5"/>
      <c r="B35" s="14" t="s">
        <v>447</v>
      </c>
      <c r="C35" s="15" t="s">
        <v>448</v>
      </c>
      <c r="D35" s="16" t="s">
        <v>449</v>
      </c>
      <c r="E35" t="s">
        <v>447</v>
      </c>
      <c r="F35" t="s">
        <v>449</v>
      </c>
      <c r="G35" s="69">
        <v>12</v>
      </c>
      <c r="H35" t="s">
        <v>1371</v>
      </c>
      <c r="I35" t="s">
        <v>1372</v>
      </c>
      <c r="J35" t="s">
        <v>1373</v>
      </c>
      <c r="K35" t="s">
        <v>1317</v>
      </c>
    </row>
    <row r="36" spans="1:11" ht="14.25">
      <c r="A36" s="5"/>
      <c r="B36" s="18" t="s">
        <v>451</v>
      </c>
      <c r="C36" s="18" t="s">
        <v>452</v>
      </c>
      <c r="D36" s="19" t="s">
        <v>453</v>
      </c>
      <c r="E36" t="s">
        <v>451</v>
      </c>
      <c r="F36" t="s">
        <v>453</v>
      </c>
      <c r="G36" s="69">
        <v>6</v>
      </c>
      <c r="H36" t="s">
        <v>1371</v>
      </c>
      <c r="I36" t="s">
        <v>452</v>
      </c>
      <c r="J36" t="s">
        <v>1374</v>
      </c>
      <c r="K36" t="s">
        <v>1317</v>
      </c>
    </row>
    <row r="37" spans="1:11" ht="14.25">
      <c r="A37" s="5"/>
      <c r="B37" s="18" t="s">
        <v>454</v>
      </c>
      <c r="C37" s="21" t="s">
        <v>455</v>
      </c>
      <c r="D37" s="19" t="s">
        <v>456</v>
      </c>
      <c r="E37" t="s">
        <v>454</v>
      </c>
      <c r="F37" t="s">
        <v>456</v>
      </c>
      <c r="G37" s="69">
        <v>6</v>
      </c>
      <c r="H37" t="s">
        <v>1371</v>
      </c>
      <c r="I37" t="s">
        <v>455</v>
      </c>
      <c r="J37" t="s">
        <v>1375</v>
      </c>
      <c r="K37" t="s">
        <v>1317</v>
      </c>
    </row>
    <row r="38" spans="1:11" ht="14.25">
      <c r="A38" s="5"/>
      <c r="B38" s="18" t="s">
        <v>457</v>
      </c>
      <c r="C38" s="18" t="s">
        <v>458</v>
      </c>
      <c r="D38" s="19" t="s">
        <v>459</v>
      </c>
      <c r="E38" t="s">
        <v>1376</v>
      </c>
      <c r="F38" t="s">
        <v>459</v>
      </c>
      <c r="G38" s="69">
        <v>12</v>
      </c>
      <c r="H38" t="s">
        <v>1371</v>
      </c>
      <c r="I38" t="s">
        <v>458</v>
      </c>
      <c r="J38" t="s">
        <v>1377</v>
      </c>
      <c r="K38" t="s">
        <v>1320</v>
      </c>
    </row>
    <row r="39" spans="1:11" ht="14.25">
      <c r="A39" s="5"/>
      <c r="B39" s="18" t="s">
        <v>460</v>
      </c>
      <c r="C39" s="18" t="s">
        <v>461</v>
      </c>
      <c r="D39" s="19" t="s">
        <v>462</v>
      </c>
      <c r="E39" t="s">
        <v>460</v>
      </c>
      <c r="F39" t="s">
        <v>462</v>
      </c>
      <c r="G39" s="69">
        <v>6</v>
      </c>
      <c r="H39" t="s">
        <v>1371</v>
      </c>
      <c r="I39" t="s">
        <v>461</v>
      </c>
      <c r="J39" t="s">
        <v>1378</v>
      </c>
      <c r="K39" t="s">
        <v>1317</v>
      </c>
    </row>
    <row r="40" spans="1:11" ht="14.25">
      <c r="A40" s="5"/>
      <c r="B40" s="18" t="s">
        <v>463</v>
      </c>
      <c r="C40" s="18" t="s">
        <v>464</v>
      </c>
      <c r="D40" s="19" t="s">
        <v>465</v>
      </c>
      <c r="E40" t="s">
        <v>463</v>
      </c>
      <c r="F40" t="s">
        <v>465</v>
      </c>
      <c r="G40" s="69">
        <v>6</v>
      </c>
      <c r="H40" t="s">
        <v>1371</v>
      </c>
      <c r="I40" t="s">
        <v>464</v>
      </c>
      <c r="J40" t="s">
        <v>1379</v>
      </c>
      <c r="K40" t="s">
        <v>1317</v>
      </c>
    </row>
    <row r="41" spans="1:11" ht="14.25">
      <c r="A41" s="5"/>
      <c r="B41" s="18" t="s">
        <v>466</v>
      </c>
      <c r="C41" s="18" t="s">
        <v>467</v>
      </c>
      <c r="D41" s="19" t="s">
        <v>468</v>
      </c>
      <c r="E41" t="s">
        <v>466</v>
      </c>
      <c r="F41" t="s">
        <v>468</v>
      </c>
      <c r="G41" s="69">
        <v>12</v>
      </c>
      <c r="H41" t="s">
        <v>1371</v>
      </c>
      <c r="I41" t="s">
        <v>467</v>
      </c>
      <c r="J41" t="s">
        <v>1380</v>
      </c>
      <c r="K41" t="s">
        <v>1317</v>
      </c>
    </row>
    <row r="42" spans="1:11" ht="14.25">
      <c r="A42" s="5"/>
      <c r="B42" s="18" t="s">
        <v>469</v>
      </c>
      <c r="C42" s="18" t="s">
        <v>470</v>
      </c>
      <c r="D42" s="19" t="s">
        <v>471</v>
      </c>
      <c r="E42" t="s">
        <v>469</v>
      </c>
      <c r="F42" t="s">
        <v>471</v>
      </c>
      <c r="G42" s="69">
        <v>6</v>
      </c>
      <c r="H42" t="s">
        <v>1371</v>
      </c>
      <c r="I42" t="s">
        <v>470</v>
      </c>
      <c r="J42" t="s">
        <v>1381</v>
      </c>
      <c r="K42" t="s">
        <v>1317</v>
      </c>
    </row>
    <row r="43" spans="1:11" ht="14.25">
      <c r="A43" s="5"/>
      <c r="B43" s="18" t="s">
        <v>472</v>
      </c>
      <c r="C43" s="18" t="s">
        <v>473</v>
      </c>
      <c r="D43" s="19" t="s">
        <v>474</v>
      </c>
      <c r="E43" t="s">
        <v>1382</v>
      </c>
      <c r="F43" t="s">
        <v>474</v>
      </c>
      <c r="G43" s="69">
        <v>6</v>
      </c>
      <c r="H43" t="s">
        <v>1371</v>
      </c>
      <c r="I43" t="s">
        <v>473</v>
      </c>
      <c r="J43" t="s">
        <v>1383</v>
      </c>
      <c r="K43" t="s">
        <v>1317</v>
      </c>
    </row>
    <row r="44" spans="1:11" ht="14.25">
      <c r="A44" s="5"/>
      <c r="B44" s="18" t="s">
        <v>475</v>
      </c>
      <c r="C44" s="18" t="s">
        <v>476</v>
      </c>
      <c r="D44" s="19" t="s">
        <v>477</v>
      </c>
      <c r="E44" t="s">
        <v>475</v>
      </c>
      <c r="F44" t="s">
        <v>477</v>
      </c>
      <c r="G44" s="69">
        <v>6</v>
      </c>
      <c r="H44" t="s">
        <v>1371</v>
      </c>
      <c r="I44" t="s">
        <v>476</v>
      </c>
      <c r="J44" t="s">
        <v>1384</v>
      </c>
      <c r="K44" t="s">
        <v>1317</v>
      </c>
    </row>
    <row r="45" spans="1:11" ht="14.25">
      <c r="A45" s="5"/>
      <c r="B45" s="22" t="s">
        <v>478</v>
      </c>
      <c r="C45" s="18" t="s">
        <v>479</v>
      </c>
      <c r="D45" s="19" t="s">
        <v>480</v>
      </c>
      <c r="E45" t="s">
        <v>478</v>
      </c>
      <c r="F45" t="s">
        <v>480</v>
      </c>
      <c r="G45" s="69">
        <v>6</v>
      </c>
      <c r="H45" t="s">
        <v>1371</v>
      </c>
      <c r="I45" t="s">
        <v>479</v>
      </c>
      <c r="J45" t="s">
        <v>1385</v>
      </c>
      <c r="K45" t="s">
        <v>1317</v>
      </c>
    </row>
    <row r="46" spans="1:11" ht="14.25">
      <c r="A46" s="5"/>
      <c r="B46" s="23" t="s">
        <v>482</v>
      </c>
      <c r="C46" s="22" t="s">
        <v>483</v>
      </c>
      <c r="D46" s="24" t="s">
        <v>484</v>
      </c>
      <c r="E46" t="s">
        <v>1386</v>
      </c>
      <c r="F46" t="s">
        <v>484</v>
      </c>
      <c r="G46" s="69">
        <v>6</v>
      </c>
      <c r="H46" t="s">
        <v>1371</v>
      </c>
      <c r="I46" t="s">
        <v>483</v>
      </c>
      <c r="J46" t="s">
        <v>1387</v>
      </c>
      <c r="K46" t="s">
        <v>1317</v>
      </c>
    </row>
    <row r="47" spans="1:11" ht="14.25">
      <c r="A47" s="5"/>
      <c r="B47" s="18" t="s">
        <v>486</v>
      </c>
      <c r="C47" s="18" t="s">
        <v>487</v>
      </c>
      <c r="D47" s="24" t="s">
        <v>488</v>
      </c>
      <c r="E47" t="s">
        <v>486</v>
      </c>
      <c r="F47" t="s">
        <v>488</v>
      </c>
      <c r="G47" s="69">
        <v>12</v>
      </c>
      <c r="H47" t="s">
        <v>1371</v>
      </c>
      <c r="I47" t="s">
        <v>487</v>
      </c>
      <c r="J47" t="s">
        <v>1388</v>
      </c>
      <c r="K47" t="s">
        <v>1317</v>
      </c>
    </row>
    <row r="48" spans="1:11" ht="14.25">
      <c r="A48" s="5"/>
      <c r="B48" s="18">
        <v>44991</v>
      </c>
      <c r="C48" s="18" t="s">
        <v>489</v>
      </c>
      <c r="D48" s="24" t="s">
        <v>490</v>
      </c>
      <c r="E48" t="s">
        <v>1389</v>
      </c>
      <c r="F48" t="s">
        <v>490</v>
      </c>
      <c r="G48" s="69">
        <v>6</v>
      </c>
      <c r="H48" t="s">
        <v>1371</v>
      </c>
      <c r="I48" t="s">
        <v>489</v>
      </c>
      <c r="J48" t="s">
        <v>1390</v>
      </c>
      <c r="K48" t="s">
        <v>1317</v>
      </c>
    </row>
    <row r="49" spans="1:11" ht="14.25">
      <c r="A49" s="5"/>
      <c r="B49" s="23" t="s">
        <v>482</v>
      </c>
      <c r="C49" s="18" t="s">
        <v>491</v>
      </c>
      <c r="D49" s="24" t="s">
        <v>492</v>
      </c>
      <c r="E49" t="s">
        <v>1391</v>
      </c>
      <c r="F49" t="s">
        <v>492</v>
      </c>
      <c r="G49" s="69">
        <v>6</v>
      </c>
      <c r="H49" t="s">
        <v>1371</v>
      </c>
      <c r="I49" t="s">
        <v>491</v>
      </c>
      <c r="J49" t="s">
        <v>1392</v>
      </c>
      <c r="K49" t="s">
        <v>1317</v>
      </c>
    </row>
    <row r="50" spans="1:11" ht="14.25">
      <c r="A50" s="25"/>
      <c r="B50" s="26" t="s">
        <v>482</v>
      </c>
      <c r="C50" s="27" t="s">
        <v>493</v>
      </c>
      <c r="D50" s="28" t="s">
        <v>494</v>
      </c>
      <c r="E50" t="s">
        <v>1393</v>
      </c>
      <c r="F50" t="s">
        <v>1394</v>
      </c>
      <c r="G50" s="69">
        <v>6</v>
      </c>
      <c r="H50" t="s">
        <v>1371</v>
      </c>
      <c r="I50" t="s">
        <v>1395</v>
      </c>
      <c r="J50" t="s">
        <v>1396</v>
      </c>
      <c r="K50" t="s">
        <v>1317</v>
      </c>
    </row>
    <row r="51" spans="1:11" ht="14.25">
      <c r="A51" s="30"/>
      <c r="B51" s="31"/>
      <c r="C51" s="32" t="s">
        <v>495</v>
      </c>
      <c r="D51" s="33" t="s">
        <v>496</v>
      </c>
      <c r="E51" t="s">
        <v>1397</v>
      </c>
      <c r="F51" t="s">
        <v>1398</v>
      </c>
      <c r="G51" s="69">
        <v>6</v>
      </c>
      <c r="H51" t="s">
        <v>1399</v>
      </c>
      <c r="I51" t="s">
        <v>1400</v>
      </c>
      <c r="J51" t="s">
        <v>1401</v>
      </c>
      <c r="K51" t="s">
        <v>1317</v>
      </c>
    </row>
    <row r="52" spans="1:11" ht="14.25">
      <c r="A52" s="30"/>
      <c r="B52" s="31"/>
      <c r="C52" s="32" t="s">
        <v>498</v>
      </c>
      <c r="D52" s="33" t="s">
        <v>499</v>
      </c>
      <c r="E52" t="s">
        <v>1402</v>
      </c>
      <c r="F52" t="s">
        <v>499</v>
      </c>
      <c r="G52" s="69">
        <v>6</v>
      </c>
      <c r="H52" t="s">
        <v>1403</v>
      </c>
      <c r="I52" t="s">
        <v>1404</v>
      </c>
      <c r="J52" t="s">
        <v>1405</v>
      </c>
      <c r="K52" t="s">
        <v>1317</v>
      </c>
    </row>
    <row r="53" spans="1:11" ht="14.25">
      <c r="A53" s="30"/>
      <c r="B53" s="31"/>
      <c r="C53" s="32" t="s">
        <v>501</v>
      </c>
      <c r="D53" s="33" t="s">
        <v>502</v>
      </c>
      <c r="E53" t="s">
        <v>1406</v>
      </c>
      <c r="F53" t="s">
        <v>502</v>
      </c>
      <c r="G53" s="69">
        <v>6</v>
      </c>
      <c r="H53" t="s">
        <v>1403</v>
      </c>
      <c r="I53" t="s">
        <v>1407</v>
      </c>
      <c r="J53" t="s">
        <v>1408</v>
      </c>
      <c r="K53" t="s">
        <v>1317</v>
      </c>
    </row>
    <row r="54" spans="1:11" ht="14.25">
      <c r="A54" s="30"/>
      <c r="B54" s="31"/>
      <c r="C54" s="32" t="s">
        <v>504</v>
      </c>
      <c r="D54" s="33" t="s">
        <v>505</v>
      </c>
      <c r="E54" t="s">
        <v>1409</v>
      </c>
      <c r="F54" t="s">
        <v>1410</v>
      </c>
      <c r="G54" s="69">
        <v>6</v>
      </c>
      <c r="H54" t="s">
        <v>1403</v>
      </c>
      <c r="I54" t="s">
        <v>1411</v>
      </c>
      <c r="J54" t="s">
        <v>1412</v>
      </c>
      <c r="K54" t="s">
        <v>1317</v>
      </c>
    </row>
    <row r="55" spans="1:11" ht="14.25">
      <c r="A55" s="35"/>
      <c r="B55" s="31"/>
      <c r="C55" s="32" t="s">
        <v>506</v>
      </c>
      <c r="D55" s="33" t="s">
        <v>507</v>
      </c>
      <c r="E55" t="s">
        <v>1413</v>
      </c>
      <c r="F55" t="s">
        <v>507</v>
      </c>
      <c r="G55" s="69">
        <v>6</v>
      </c>
      <c r="H55" t="s">
        <v>1403</v>
      </c>
      <c r="I55" t="s">
        <v>1414</v>
      </c>
      <c r="J55" t="s">
        <v>1415</v>
      </c>
      <c r="K55" t="s">
        <v>1317</v>
      </c>
    </row>
    <row r="56" spans="1:11" ht="14.25">
      <c r="A56" s="35"/>
      <c r="B56" s="31"/>
      <c r="C56" s="32" t="s">
        <v>509</v>
      </c>
      <c r="D56" s="33" t="s">
        <v>510</v>
      </c>
      <c r="E56" t="s">
        <v>1416</v>
      </c>
      <c r="F56" t="s">
        <v>1417</v>
      </c>
      <c r="G56" s="69">
        <v>6</v>
      </c>
      <c r="H56" t="s">
        <v>1403</v>
      </c>
      <c r="I56" t="s">
        <v>1418</v>
      </c>
      <c r="J56" t="s">
        <v>1419</v>
      </c>
      <c r="K56" t="s">
        <v>1317</v>
      </c>
    </row>
    <row r="57" spans="1:11" ht="14.25">
      <c r="A57" s="35"/>
      <c r="B57" s="31"/>
      <c r="C57" s="32" t="s">
        <v>512</v>
      </c>
      <c r="D57" s="33" t="s">
        <v>513</v>
      </c>
      <c r="E57" t="s">
        <v>1420</v>
      </c>
      <c r="F57" t="s">
        <v>513</v>
      </c>
      <c r="G57" s="69">
        <v>6</v>
      </c>
      <c r="H57" t="s">
        <v>1421</v>
      </c>
      <c r="I57" t="s">
        <v>1422</v>
      </c>
      <c r="J57" t="s">
        <v>1423</v>
      </c>
      <c r="K57" t="s">
        <v>1317</v>
      </c>
    </row>
    <row r="58" spans="1:11" ht="28.5">
      <c r="A58" s="35"/>
      <c r="B58" s="31"/>
      <c r="C58" s="32" t="s">
        <v>514</v>
      </c>
      <c r="D58" s="33" t="s">
        <v>515</v>
      </c>
      <c r="E58" t="s">
        <v>1424</v>
      </c>
      <c r="F58" t="s">
        <v>515</v>
      </c>
      <c r="G58" s="69">
        <v>4</v>
      </c>
      <c r="H58" t="s">
        <v>1403</v>
      </c>
      <c r="I58" t="s">
        <v>1425</v>
      </c>
      <c r="J58" t="s">
        <v>1426</v>
      </c>
      <c r="K58" t="s">
        <v>1317</v>
      </c>
    </row>
    <row r="59" spans="1:11" ht="14.25">
      <c r="A59" s="35"/>
      <c r="B59" s="31"/>
      <c r="C59" s="32" t="s">
        <v>517</v>
      </c>
      <c r="D59" s="33" t="s">
        <v>518</v>
      </c>
      <c r="E59" t="s">
        <v>1427</v>
      </c>
      <c r="F59" t="s">
        <v>518</v>
      </c>
      <c r="G59" s="69">
        <v>6</v>
      </c>
      <c r="H59" t="s">
        <v>1428</v>
      </c>
      <c r="I59" t="s">
        <v>1429</v>
      </c>
      <c r="J59" t="s">
        <v>1430</v>
      </c>
      <c r="K59" t="s">
        <v>1317</v>
      </c>
    </row>
    <row r="60" spans="1:11" ht="14.25">
      <c r="A60" s="35"/>
      <c r="B60" s="31"/>
      <c r="C60" s="32" t="s">
        <v>520</v>
      </c>
      <c r="D60" s="33" t="s">
        <v>521</v>
      </c>
      <c r="E60" t="s">
        <v>1431</v>
      </c>
      <c r="F60" t="s">
        <v>521</v>
      </c>
      <c r="G60" s="69">
        <v>6</v>
      </c>
      <c r="H60" t="s">
        <v>1403</v>
      </c>
      <c r="I60" t="s">
        <v>1432</v>
      </c>
      <c r="J60" t="s">
        <v>1433</v>
      </c>
      <c r="K60" t="s">
        <v>1317</v>
      </c>
    </row>
    <row r="61" spans="1:11" ht="14.25">
      <c r="A61" s="35"/>
      <c r="B61" s="31"/>
      <c r="C61" s="32" t="s">
        <v>523</v>
      </c>
      <c r="D61" s="33" t="s">
        <v>524</v>
      </c>
      <c r="E61" t="s">
        <v>1434</v>
      </c>
      <c r="F61" t="s">
        <v>1435</v>
      </c>
      <c r="G61" s="69">
        <v>6</v>
      </c>
      <c r="H61" t="s">
        <v>1403</v>
      </c>
      <c r="I61" t="s">
        <v>1436</v>
      </c>
      <c r="J61" t="s">
        <v>1437</v>
      </c>
      <c r="K61" t="s">
        <v>1317</v>
      </c>
    </row>
    <row r="62" spans="1:11" ht="14.25">
      <c r="A62" s="35"/>
      <c r="B62" s="31"/>
      <c r="C62" s="32" t="s">
        <v>526</v>
      </c>
      <c r="D62" s="36" t="s">
        <v>527</v>
      </c>
      <c r="E62" t="s">
        <v>1438</v>
      </c>
      <c r="F62" t="s">
        <v>527</v>
      </c>
      <c r="G62" s="69">
        <v>6</v>
      </c>
      <c r="H62" t="s">
        <v>1403</v>
      </c>
      <c r="I62" t="s">
        <v>1439</v>
      </c>
      <c r="J62" t="s">
        <v>1440</v>
      </c>
      <c r="K62" t="s">
        <v>1317</v>
      </c>
    </row>
    <row r="63" spans="1:11" ht="14.25">
      <c r="A63" s="35"/>
      <c r="B63" s="31"/>
      <c r="C63" s="32" t="s">
        <v>529</v>
      </c>
      <c r="D63" s="33" t="s">
        <v>530</v>
      </c>
      <c r="E63" t="s">
        <v>1441</v>
      </c>
      <c r="F63" t="s">
        <v>530</v>
      </c>
      <c r="G63" s="69">
        <v>4</v>
      </c>
      <c r="H63" t="s">
        <v>1442</v>
      </c>
      <c r="I63" t="s">
        <v>1443</v>
      </c>
      <c r="J63" t="s">
        <v>1444</v>
      </c>
      <c r="K63" t="s">
        <v>1317</v>
      </c>
    </row>
    <row r="64" spans="1:11" ht="14.25">
      <c r="A64" s="35"/>
      <c r="B64" s="31"/>
      <c r="C64" s="32" t="s">
        <v>532</v>
      </c>
      <c r="D64" s="33" t="s">
        <v>533</v>
      </c>
      <c r="E64" t="s">
        <v>1445</v>
      </c>
      <c r="F64" t="s">
        <v>533</v>
      </c>
      <c r="G64" s="69">
        <v>4</v>
      </c>
      <c r="H64" t="s">
        <v>1442</v>
      </c>
      <c r="I64" t="s">
        <v>1446</v>
      </c>
      <c r="J64" t="s">
        <v>1447</v>
      </c>
      <c r="K64" t="s">
        <v>1317</v>
      </c>
    </row>
    <row r="65" spans="1:11" ht="14.25">
      <c r="A65" s="30"/>
      <c r="B65" s="31"/>
      <c r="C65" s="32" t="s">
        <v>535</v>
      </c>
      <c r="D65" s="33" t="s">
        <v>536</v>
      </c>
      <c r="E65" t="s">
        <v>1448</v>
      </c>
      <c r="F65" t="s">
        <v>536</v>
      </c>
      <c r="G65" s="69">
        <v>6</v>
      </c>
      <c r="H65" t="s">
        <v>1442</v>
      </c>
      <c r="I65" t="s">
        <v>1449</v>
      </c>
      <c r="J65" t="s">
        <v>1450</v>
      </c>
      <c r="K65" t="s">
        <v>1317</v>
      </c>
    </row>
    <row r="66" spans="1:11" ht="14.25">
      <c r="A66" s="30"/>
      <c r="B66" s="31"/>
      <c r="C66" s="32" t="s">
        <v>538</v>
      </c>
      <c r="D66" s="33" t="s">
        <v>539</v>
      </c>
      <c r="E66" t="s">
        <v>1451</v>
      </c>
      <c r="F66" t="s">
        <v>539</v>
      </c>
      <c r="G66" s="69">
        <v>6</v>
      </c>
      <c r="H66" t="s">
        <v>1442</v>
      </c>
      <c r="I66" t="s">
        <v>1452</v>
      </c>
      <c r="J66" t="s">
        <v>1453</v>
      </c>
      <c r="K66" t="s">
        <v>1317</v>
      </c>
    </row>
    <row r="67" spans="1:11" ht="14.25">
      <c r="A67" s="30"/>
      <c r="B67" s="31"/>
      <c r="C67" s="32" t="s">
        <v>540</v>
      </c>
      <c r="D67" s="33" t="s">
        <v>541</v>
      </c>
      <c r="E67" t="s">
        <v>1454</v>
      </c>
      <c r="F67" t="s">
        <v>541</v>
      </c>
      <c r="G67" s="69">
        <v>4</v>
      </c>
      <c r="H67" t="s">
        <v>1442</v>
      </c>
      <c r="I67" t="s">
        <v>1455</v>
      </c>
      <c r="J67" t="s">
        <v>1456</v>
      </c>
      <c r="K67" t="s">
        <v>1317</v>
      </c>
    </row>
    <row r="68" spans="1:11" ht="14.25">
      <c r="A68" s="30"/>
      <c r="B68" s="31"/>
      <c r="C68" s="32" t="s">
        <v>543</v>
      </c>
      <c r="D68" s="33" t="s">
        <v>544</v>
      </c>
      <c r="E68" t="s">
        <v>1457</v>
      </c>
      <c r="F68" t="s">
        <v>1458</v>
      </c>
      <c r="G68" s="69">
        <v>6</v>
      </c>
      <c r="H68" t="s">
        <v>1459</v>
      </c>
      <c r="I68" t="s">
        <v>1460</v>
      </c>
      <c r="J68" t="s">
        <v>1461</v>
      </c>
      <c r="K68" t="s">
        <v>1317</v>
      </c>
    </row>
    <row r="69" spans="1:11" ht="14.25">
      <c r="A69" s="30"/>
      <c r="B69" s="31"/>
      <c r="C69" s="32" t="s">
        <v>546</v>
      </c>
      <c r="D69" s="33" t="s">
        <v>547</v>
      </c>
      <c r="E69" t="s">
        <v>1462</v>
      </c>
      <c r="F69" t="s">
        <v>547</v>
      </c>
      <c r="G69" s="69">
        <v>4</v>
      </c>
      <c r="H69" t="s">
        <v>1463</v>
      </c>
      <c r="I69" t="s">
        <v>1464</v>
      </c>
      <c r="J69" t="s">
        <v>1465</v>
      </c>
      <c r="K69" t="s">
        <v>1317</v>
      </c>
    </row>
    <row r="70" spans="1:11" ht="14.25">
      <c r="A70" s="30"/>
      <c r="B70" s="31"/>
      <c r="C70" s="32" t="s">
        <v>549</v>
      </c>
      <c r="D70" s="33" t="s">
        <v>550</v>
      </c>
      <c r="E70" t="s">
        <v>1466</v>
      </c>
      <c r="F70" t="s">
        <v>550</v>
      </c>
      <c r="G70" s="69">
        <v>6</v>
      </c>
      <c r="H70" t="s">
        <v>1467</v>
      </c>
      <c r="I70" t="s">
        <v>1468</v>
      </c>
      <c r="J70" t="s">
        <v>1469</v>
      </c>
      <c r="K70" t="s">
        <v>1317</v>
      </c>
    </row>
    <row r="71" spans="1:11" ht="14.25">
      <c r="A71" s="30"/>
      <c r="B71" s="31"/>
      <c r="C71" s="32" t="s">
        <v>552</v>
      </c>
      <c r="D71" s="33" t="s">
        <v>553</v>
      </c>
      <c r="E71" t="s">
        <v>1470</v>
      </c>
      <c r="F71" t="s">
        <v>1471</v>
      </c>
      <c r="G71" s="69">
        <v>6</v>
      </c>
      <c r="H71" t="s">
        <v>1472</v>
      </c>
      <c r="I71" t="s">
        <v>1473</v>
      </c>
      <c r="J71" t="s">
        <v>1474</v>
      </c>
      <c r="K71" t="s">
        <v>1317</v>
      </c>
    </row>
    <row r="72" spans="1:11" ht="14.25">
      <c r="A72" s="30"/>
      <c r="B72" s="31"/>
      <c r="C72" s="32" t="s">
        <v>555</v>
      </c>
      <c r="D72" s="33" t="s">
        <v>556</v>
      </c>
      <c r="E72" t="s">
        <v>1475</v>
      </c>
      <c r="F72" t="s">
        <v>556</v>
      </c>
      <c r="G72" s="69">
        <v>4</v>
      </c>
      <c r="H72" t="s">
        <v>1476</v>
      </c>
      <c r="I72" t="s">
        <v>1477</v>
      </c>
      <c r="J72" t="s">
        <v>1478</v>
      </c>
      <c r="K72" t="s">
        <v>1317</v>
      </c>
    </row>
    <row r="73" spans="1:11" ht="14.25">
      <c r="A73" s="30"/>
      <c r="B73" s="31"/>
      <c r="C73" s="32" t="s">
        <v>558</v>
      </c>
      <c r="D73" s="33" t="s">
        <v>559</v>
      </c>
      <c r="E73" t="s">
        <v>1479</v>
      </c>
      <c r="F73" t="s">
        <v>1480</v>
      </c>
      <c r="G73" s="69">
        <v>6</v>
      </c>
      <c r="H73" t="s">
        <v>1481</v>
      </c>
      <c r="I73" t="s">
        <v>1482</v>
      </c>
      <c r="J73" t="s">
        <v>1483</v>
      </c>
      <c r="K73" t="s">
        <v>1317</v>
      </c>
    </row>
    <row r="74" spans="1:11" ht="14.25">
      <c r="A74" s="30"/>
      <c r="B74" s="31"/>
      <c r="C74" s="37"/>
      <c r="D74" s="37" t="s">
        <v>561</v>
      </c>
      <c r="E74" t="s">
        <v>1484</v>
      </c>
      <c r="F74" t="s">
        <v>561</v>
      </c>
      <c r="G74" s="69">
        <v>12</v>
      </c>
      <c r="H74" t="s">
        <v>1353</v>
      </c>
      <c r="I74" t="s">
        <v>1485</v>
      </c>
      <c r="J74" t="s">
        <v>1486</v>
      </c>
      <c r="K74" t="s">
        <v>1320</v>
      </c>
    </row>
    <row r="75" spans="1:11" ht="14.25">
      <c r="A75" s="5"/>
      <c r="B75" s="6" t="s">
        <v>562</v>
      </c>
      <c r="C75" s="6" t="s">
        <v>563</v>
      </c>
      <c r="D75" s="6" t="s">
        <v>1209</v>
      </c>
      <c r="E75" t="s">
        <v>562</v>
      </c>
      <c r="F75" t="s">
        <v>1487</v>
      </c>
      <c r="G75" s="69">
        <v>36</v>
      </c>
      <c r="H75" t="s">
        <v>1488</v>
      </c>
      <c r="I75" t="s">
        <v>563</v>
      </c>
      <c r="J75" t="s">
        <v>1489</v>
      </c>
      <c r="K75" t="s">
        <v>1320</v>
      </c>
    </row>
    <row r="76" spans="1:11" ht="14.25">
      <c r="A76" s="5"/>
      <c r="B76" s="6" t="s">
        <v>566</v>
      </c>
      <c r="C76" s="6" t="s">
        <v>567</v>
      </c>
      <c r="D76" s="6" t="s">
        <v>1172</v>
      </c>
      <c r="E76" t="s">
        <v>566</v>
      </c>
      <c r="F76" t="s">
        <v>1172</v>
      </c>
      <c r="G76" s="69">
        <v>12</v>
      </c>
      <c r="H76" t="s">
        <v>1490</v>
      </c>
      <c r="I76" t="s">
        <v>567</v>
      </c>
      <c r="J76" t="s">
        <v>1491</v>
      </c>
      <c r="K76" t="s">
        <v>1317</v>
      </c>
    </row>
    <row r="77" spans="1:11" ht="14.25">
      <c r="A77" s="5"/>
      <c r="B77" s="6" t="s">
        <v>570</v>
      </c>
      <c r="C77" s="6" t="s">
        <v>571</v>
      </c>
      <c r="D77" s="6" t="s">
        <v>1210</v>
      </c>
      <c r="E77" t="s">
        <v>570</v>
      </c>
      <c r="F77" t="s">
        <v>1492</v>
      </c>
      <c r="G77" s="69">
        <v>12</v>
      </c>
      <c r="H77" t="s">
        <v>1493</v>
      </c>
      <c r="I77" t="s">
        <v>571</v>
      </c>
      <c r="J77" t="s">
        <v>1494</v>
      </c>
      <c r="K77" t="s">
        <v>1317</v>
      </c>
    </row>
    <row r="78" spans="1:11" ht="14.25">
      <c r="A78" s="5"/>
      <c r="B78" s="6" t="s">
        <v>574</v>
      </c>
      <c r="C78" s="6" t="s">
        <v>575</v>
      </c>
      <c r="D78" s="6" t="s">
        <v>1173</v>
      </c>
      <c r="E78" t="s">
        <v>574</v>
      </c>
      <c r="F78" t="s">
        <v>1173</v>
      </c>
      <c r="G78" s="69">
        <v>12</v>
      </c>
      <c r="H78" t="s">
        <v>1495</v>
      </c>
      <c r="I78" t="s">
        <v>575</v>
      </c>
      <c r="J78" t="s">
        <v>1496</v>
      </c>
      <c r="K78" t="s">
        <v>1317</v>
      </c>
    </row>
    <row r="79" spans="1:11" ht="14.25">
      <c r="A79" s="5"/>
      <c r="B79" s="6" t="s">
        <v>578</v>
      </c>
      <c r="C79" s="6" t="s">
        <v>579</v>
      </c>
      <c r="D79" s="6" t="s">
        <v>1270</v>
      </c>
      <c r="E79" t="s">
        <v>578</v>
      </c>
      <c r="F79" t="s">
        <v>1270</v>
      </c>
      <c r="G79" s="69">
        <v>12</v>
      </c>
      <c r="H79" t="s">
        <v>1493</v>
      </c>
      <c r="I79" t="s">
        <v>579</v>
      </c>
      <c r="J79" t="s">
        <v>1497</v>
      </c>
      <c r="K79" t="s">
        <v>1317</v>
      </c>
    </row>
    <row r="80" spans="1:11" ht="14.25">
      <c r="A80" s="5"/>
      <c r="B80" s="6" t="s">
        <v>582</v>
      </c>
      <c r="C80" s="6" t="s">
        <v>583</v>
      </c>
      <c r="D80" s="6" t="s">
        <v>1211</v>
      </c>
      <c r="E80" t="s">
        <v>582</v>
      </c>
      <c r="F80" t="s">
        <v>1498</v>
      </c>
      <c r="G80" s="69">
        <v>6</v>
      </c>
      <c r="H80" t="s">
        <v>1495</v>
      </c>
      <c r="I80" t="s">
        <v>583</v>
      </c>
      <c r="J80" t="s">
        <v>1499</v>
      </c>
      <c r="K80" t="s">
        <v>1320</v>
      </c>
    </row>
    <row r="81" spans="1:11" ht="14.25">
      <c r="A81" s="5"/>
      <c r="B81" s="6" t="s">
        <v>586</v>
      </c>
      <c r="C81" s="6" t="s">
        <v>587</v>
      </c>
      <c r="D81" s="6" t="s">
        <v>1212</v>
      </c>
      <c r="E81" t="s">
        <v>586</v>
      </c>
      <c r="F81" t="s">
        <v>1500</v>
      </c>
      <c r="G81" s="69">
        <v>6</v>
      </c>
      <c r="H81" t="s">
        <v>1501</v>
      </c>
      <c r="I81" t="s">
        <v>587</v>
      </c>
      <c r="J81" t="s">
        <v>1502</v>
      </c>
      <c r="K81" t="s">
        <v>1317</v>
      </c>
    </row>
    <row r="82" spans="1:11" ht="15" thickBot="1">
      <c r="A82" s="5"/>
      <c r="B82" s="6" t="s">
        <v>590</v>
      </c>
      <c r="C82" s="6" t="s">
        <v>591</v>
      </c>
      <c r="D82" s="6" t="s">
        <v>1213</v>
      </c>
      <c r="E82" t="s">
        <v>590</v>
      </c>
      <c r="F82" t="s">
        <v>1503</v>
      </c>
      <c r="G82" s="69">
        <v>6</v>
      </c>
      <c r="H82" t="s">
        <v>1325</v>
      </c>
      <c r="I82" t="s">
        <v>1504</v>
      </c>
      <c r="J82" t="s">
        <v>1505</v>
      </c>
      <c r="K82" t="s">
        <v>1320</v>
      </c>
    </row>
    <row r="83" spans="1:11" ht="14.25">
      <c r="A83" s="39"/>
      <c r="B83" s="40" t="s">
        <v>594</v>
      </c>
      <c r="C83" s="41" t="s">
        <v>595</v>
      </c>
      <c r="D83" s="42" t="s">
        <v>596</v>
      </c>
      <c r="E83" t="s">
        <v>1506</v>
      </c>
      <c r="F83" t="s">
        <v>596</v>
      </c>
      <c r="G83" s="69">
        <v>12</v>
      </c>
      <c r="H83" t="s">
        <v>1507</v>
      </c>
      <c r="I83" t="s">
        <v>595</v>
      </c>
      <c r="J83" t="s">
        <v>1508</v>
      </c>
      <c r="K83" t="s">
        <v>1317</v>
      </c>
    </row>
    <row r="84" spans="1:11" ht="14.25">
      <c r="A84" s="5"/>
      <c r="B84" s="6"/>
      <c r="C84" s="44" t="s">
        <v>597</v>
      </c>
      <c r="D84" s="45" t="s">
        <v>598</v>
      </c>
      <c r="E84" t="s">
        <v>1509</v>
      </c>
      <c r="F84" t="s">
        <v>598</v>
      </c>
      <c r="G84" s="69">
        <v>12</v>
      </c>
      <c r="H84" t="s">
        <v>1510</v>
      </c>
      <c r="I84" t="s">
        <v>597</v>
      </c>
      <c r="J84" t="s">
        <v>1511</v>
      </c>
      <c r="K84" t="s">
        <v>1317</v>
      </c>
    </row>
    <row r="85" spans="1:11" ht="14.25">
      <c r="A85" s="5"/>
      <c r="B85" s="6"/>
      <c r="C85" s="44" t="s">
        <v>599</v>
      </c>
      <c r="D85" s="45" t="s">
        <v>600</v>
      </c>
      <c r="E85" t="s">
        <v>989</v>
      </c>
      <c r="F85" t="s">
        <v>600</v>
      </c>
      <c r="G85" s="69">
        <v>12</v>
      </c>
      <c r="H85" t="s">
        <v>1512</v>
      </c>
      <c r="I85" t="s">
        <v>599</v>
      </c>
      <c r="J85" t="s">
        <v>1513</v>
      </c>
      <c r="K85" t="s">
        <v>1317</v>
      </c>
    </row>
    <row r="86" spans="1:11" ht="14.25">
      <c r="A86" s="5"/>
      <c r="B86" s="6"/>
      <c r="C86" s="44" t="s">
        <v>601</v>
      </c>
      <c r="D86" s="45" t="s">
        <v>602</v>
      </c>
      <c r="E86" t="s">
        <v>1514</v>
      </c>
      <c r="F86" t="s">
        <v>602</v>
      </c>
      <c r="G86" s="69">
        <v>12</v>
      </c>
      <c r="H86" t="s">
        <v>1512</v>
      </c>
      <c r="I86" t="s">
        <v>1515</v>
      </c>
      <c r="J86" t="s">
        <v>1516</v>
      </c>
      <c r="K86" t="s">
        <v>1317</v>
      </c>
    </row>
    <row r="87" spans="1:11" ht="14.25">
      <c r="A87" s="5"/>
      <c r="B87" s="6"/>
      <c r="C87" s="44" t="s">
        <v>603</v>
      </c>
      <c r="D87" s="45" t="s">
        <v>604</v>
      </c>
      <c r="E87" t="s">
        <v>950</v>
      </c>
      <c r="F87" t="s">
        <v>604</v>
      </c>
      <c r="G87" s="69">
        <v>12</v>
      </c>
      <c r="H87" t="s">
        <v>1512</v>
      </c>
      <c r="I87" t="s">
        <v>603</v>
      </c>
      <c r="J87" t="s">
        <v>1517</v>
      </c>
      <c r="K87" t="s">
        <v>1320</v>
      </c>
    </row>
    <row r="88" spans="1:11" ht="14.25">
      <c r="A88" s="5"/>
      <c r="B88" s="6"/>
      <c r="C88" s="44" t="s">
        <v>605</v>
      </c>
      <c r="D88" s="45" t="s">
        <v>606</v>
      </c>
      <c r="E88" t="s">
        <v>1518</v>
      </c>
      <c r="F88" t="s">
        <v>606</v>
      </c>
      <c r="G88" s="69">
        <v>6</v>
      </c>
      <c r="H88" t="s">
        <v>1512</v>
      </c>
      <c r="I88" t="s">
        <v>605</v>
      </c>
      <c r="J88" t="s">
        <v>1519</v>
      </c>
      <c r="K88" t="s">
        <v>1320</v>
      </c>
    </row>
    <row r="89" spans="1:11" ht="14.25">
      <c r="A89" s="5"/>
      <c r="B89" s="6"/>
      <c r="C89" s="44" t="s">
        <v>607</v>
      </c>
      <c r="D89" s="45" t="s">
        <v>608</v>
      </c>
      <c r="E89" t="s">
        <v>1520</v>
      </c>
      <c r="F89" t="s">
        <v>608</v>
      </c>
      <c r="G89" s="69">
        <v>6</v>
      </c>
      <c r="H89" t="s">
        <v>1512</v>
      </c>
      <c r="I89" t="s">
        <v>607</v>
      </c>
      <c r="J89" t="s">
        <v>1521</v>
      </c>
      <c r="K89" t="s">
        <v>1317</v>
      </c>
    </row>
    <row r="90" spans="1:11" ht="14.25">
      <c r="A90" s="5"/>
      <c r="B90" s="6"/>
      <c r="C90" s="44" t="s">
        <v>609</v>
      </c>
      <c r="D90" s="45" t="s">
        <v>610</v>
      </c>
      <c r="E90" t="s">
        <v>1522</v>
      </c>
      <c r="F90" t="s">
        <v>610</v>
      </c>
      <c r="G90" s="69">
        <v>6</v>
      </c>
      <c r="H90" t="s">
        <v>1512</v>
      </c>
      <c r="I90" t="s">
        <v>609</v>
      </c>
      <c r="J90" t="s">
        <v>1523</v>
      </c>
      <c r="K90" t="s">
        <v>1320</v>
      </c>
    </row>
    <row r="91" spans="1:11" ht="14.25">
      <c r="A91" s="5"/>
      <c r="B91" s="6"/>
      <c r="C91" s="44" t="s">
        <v>611</v>
      </c>
      <c r="D91" s="45" t="s">
        <v>612</v>
      </c>
      <c r="E91" t="s">
        <v>1524</v>
      </c>
      <c r="F91" t="s">
        <v>612</v>
      </c>
      <c r="G91" s="69">
        <v>4</v>
      </c>
      <c r="H91" t="s">
        <v>1512</v>
      </c>
      <c r="I91" t="s">
        <v>611</v>
      </c>
      <c r="J91" t="s">
        <v>1525</v>
      </c>
      <c r="K91" t="s">
        <v>1320</v>
      </c>
    </row>
    <row r="92" spans="1:11" ht="14.25">
      <c r="A92" s="5"/>
      <c r="B92" s="6"/>
      <c r="C92" s="44" t="s">
        <v>613</v>
      </c>
      <c r="D92" s="45" t="s">
        <v>614</v>
      </c>
      <c r="E92" t="s">
        <v>1526</v>
      </c>
      <c r="F92" t="s">
        <v>614</v>
      </c>
      <c r="G92" s="69">
        <v>6</v>
      </c>
      <c r="H92" t="s">
        <v>1527</v>
      </c>
      <c r="I92" t="s">
        <v>613</v>
      </c>
      <c r="J92" t="s">
        <v>1528</v>
      </c>
      <c r="K92" t="s">
        <v>1317</v>
      </c>
    </row>
    <row r="93" spans="1:11" ht="14.25">
      <c r="A93" s="5"/>
      <c r="B93" s="6"/>
      <c r="C93" s="44" t="s">
        <v>615</v>
      </c>
      <c r="D93" s="45" t="s">
        <v>616</v>
      </c>
      <c r="E93" t="s">
        <v>1529</v>
      </c>
      <c r="F93" t="s">
        <v>616</v>
      </c>
      <c r="G93" s="69">
        <v>6</v>
      </c>
      <c r="H93" t="s">
        <v>1512</v>
      </c>
      <c r="I93" t="s">
        <v>615</v>
      </c>
      <c r="J93" t="s">
        <v>1530</v>
      </c>
      <c r="K93" t="s">
        <v>1317</v>
      </c>
    </row>
    <row r="94" spans="1:11" ht="14.25">
      <c r="A94" s="5"/>
      <c r="B94" s="6"/>
      <c r="C94" s="44" t="s">
        <v>617</v>
      </c>
      <c r="D94" s="45" t="s">
        <v>618</v>
      </c>
      <c r="E94" t="s">
        <v>674</v>
      </c>
      <c r="F94" t="s">
        <v>618</v>
      </c>
      <c r="G94" s="69">
        <v>24</v>
      </c>
      <c r="H94" t="s">
        <v>1512</v>
      </c>
      <c r="I94" t="s">
        <v>617</v>
      </c>
      <c r="J94" t="s">
        <v>1531</v>
      </c>
      <c r="K94" t="s">
        <v>1320</v>
      </c>
    </row>
    <row r="95" spans="1:11" ht="14.25">
      <c r="A95" s="5"/>
      <c r="B95" s="6"/>
      <c r="C95" s="44" t="s">
        <v>619</v>
      </c>
      <c r="D95" s="45" t="s">
        <v>620</v>
      </c>
      <c r="E95" t="s">
        <v>1030</v>
      </c>
      <c r="F95" t="s">
        <v>620</v>
      </c>
      <c r="G95" s="69">
        <v>12</v>
      </c>
      <c r="H95" t="s">
        <v>1512</v>
      </c>
      <c r="I95" t="s">
        <v>619</v>
      </c>
      <c r="J95" t="s">
        <v>1532</v>
      </c>
      <c r="K95" t="s">
        <v>1317</v>
      </c>
    </row>
    <row r="96" spans="1:11" ht="14.25">
      <c r="A96" s="5"/>
      <c r="B96" s="6"/>
      <c r="C96" s="44" t="s">
        <v>623</v>
      </c>
      <c r="D96" s="45" t="s">
        <v>624</v>
      </c>
      <c r="E96" t="s">
        <v>1534</v>
      </c>
      <c r="F96" t="s">
        <v>624</v>
      </c>
      <c r="G96" s="69">
        <v>6</v>
      </c>
      <c r="H96" t="s">
        <v>1512</v>
      </c>
      <c r="I96" t="s">
        <v>623</v>
      </c>
      <c r="J96" t="s">
        <v>1535</v>
      </c>
      <c r="K96" t="s">
        <v>1317</v>
      </c>
    </row>
    <row r="97" spans="1:11" ht="14.25">
      <c r="A97" s="5"/>
      <c r="B97" s="6"/>
      <c r="C97" s="44" t="s">
        <v>631</v>
      </c>
      <c r="D97" s="45" t="s">
        <v>632</v>
      </c>
      <c r="E97" t="s">
        <v>0</v>
      </c>
      <c r="F97" t="s">
        <v>632</v>
      </c>
      <c r="G97" s="69">
        <v>12</v>
      </c>
      <c r="H97" t="s">
        <v>1527</v>
      </c>
      <c r="I97" t="s">
        <v>631</v>
      </c>
      <c r="J97" t="s">
        <v>1</v>
      </c>
      <c r="K97" t="s">
        <v>1317</v>
      </c>
    </row>
    <row r="98" spans="1:11" ht="14.25">
      <c r="A98" s="5"/>
      <c r="B98" s="6"/>
      <c r="C98" s="44" t="s">
        <v>633</v>
      </c>
      <c r="D98" s="45" t="s">
        <v>634</v>
      </c>
      <c r="E98" t="s">
        <v>2</v>
      </c>
      <c r="F98" t="s">
        <v>634</v>
      </c>
      <c r="G98" s="69">
        <v>12</v>
      </c>
      <c r="H98" t="s">
        <v>3</v>
      </c>
      <c r="I98" t="s">
        <v>633</v>
      </c>
      <c r="J98" t="s">
        <v>4</v>
      </c>
      <c r="K98" t="s">
        <v>1317</v>
      </c>
    </row>
    <row r="99" spans="1:11" ht="14.25">
      <c r="A99" s="5"/>
      <c r="B99" s="6"/>
      <c r="C99" s="44" t="s">
        <v>635</v>
      </c>
      <c r="D99" s="45" t="s">
        <v>636</v>
      </c>
      <c r="E99" t="s">
        <v>5</v>
      </c>
      <c r="F99" t="s">
        <v>636</v>
      </c>
      <c r="G99" s="69">
        <v>6</v>
      </c>
      <c r="H99" t="s">
        <v>1507</v>
      </c>
      <c r="I99" t="s">
        <v>635</v>
      </c>
      <c r="J99" t="s">
        <v>6</v>
      </c>
      <c r="K99" t="s">
        <v>1317</v>
      </c>
    </row>
    <row r="100" spans="1:11" ht="14.25">
      <c r="A100" s="5"/>
      <c r="B100" s="6"/>
      <c r="C100" s="44" t="s">
        <v>637</v>
      </c>
      <c r="D100" s="45" t="s">
        <v>638</v>
      </c>
      <c r="E100" t="s">
        <v>7</v>
      </c>
      <c r="F100" t="s">
        <v>638</v>
      </c>
      <c r="G100" s="69">
        <v>24</v>
      </c>
      <c r="H100" t="s">
        <v>8</v>
      </c>
      <c r="I100" t="s">
        <v>637</v>
      </c>
      <c r="J100" t="s">
        <v>9</v>
      </c>
      <c r="K100" t="s">
        <v>1317</v>
      </c>
    </row>
    <row r="101" spans="1:11" ht="14.25">
      <c r="A101" s="5"/>
      <c r="B101" s="6"/>
      <c r="C101" s="44" t="s">
        <v>639</v>
      </c>
      <c r="D101" s="45" t="s">
        <v>640</v>
      </c>
      <c r="E101" t="s">
        <v>10</v>
      </c>
      <c r="F101" t="s">
        <v>640</v>
      </c>
      <c r="G101" s="69">
        <v>6</v>
      </c>
      <c r="H101" t="s">
        <v>8</v>
      </c>
      <c r="I101" t="s">
        <v>639</v>
      </c>
      <c r="J101" t="s">
        <v>11</v>
      </c>
      <c r="K101" t="s">
        <v>1317</v>
      </c>
    </row>
    <row r="102" spans="1:11" ht="14.25">
      <c r="A102" s="5"/>
      <c r="B102" s="6"/>
      <c r="C102" s="44" t="s">
        <v>641</v>
      </c>
      <c r="D102" s="45" t="s">
        <v>642</v>
      </c>
      <c r="E102" t="s">
        <v>12</v>
      </c>
      <c r="F102" t="s">
        <v>642</v>
      </c>
      <c r="G102" s="69">
        <v>6</v>
      </c>
      <c r="H102" t="s">
        <v>13</v>
      </c>
      <c r="I102" t="s">
        <v>641</v>
      </c>
      <c r="J102" t="s">
        <v>14</v>
      </c>
      <c r="K102" t="s">
        <v>1317</v>
      </c>
    </row>
    <row r="103" spans="1:11" ht="14.25">
      <c r="A103" s="5"/>
      <c r="B103" s="6"/>
      <c r="C103" s="44" t="s">
        <v>643</v>
      </c>
      <c r="D103" s="45" t="s">
        <v>644</v>
      </c>
      <c r="E103" t="s">
        <v>15</v>
      </c>
      <c r="F103" t="s">
        <v>644</v>
      </c>
      <c r="G103" s="69">
        <v>12</v>
      </c>
      <c r="H103" t="s">
        <v>1512</v>
      </c>
      <c r="I103" t="s">
        <v>643</v>
      </c>
      <c r="J103" t="s">
        <v>16</v>
      </c>
      <c r="K103" t="s">
        <v>1317</v>
      </c>
    </row>
    <row r="104" spans="1:11" ht="14.25">
      <c r="A104" s="5"/>
      <c r="B104" s="6"/>
      <c r="C104" s="44" t="s">
        <v>645</v>
      </c>
      <c r="D104" s="45" t="s">
        <v>646</v>
      </c>
      <c r="E104" t="s">
        <v>17</v>
      </c>
      <c r="F104" t="s">
        <v>646</v>
      </c>
      <c r="G104" s="69">
        <v>6</v>
      </c>
      <c r="H104" t="s">
        <v>1488</v>
      </c>
      <c r="I104" t="s">
        <v>645</v>
      </c>
      <c r="J104" t="s">
        <v>18</v>
      </c>
      <c r="K104" t="s">
        <v>1320</v>
      </c>
    </row>
    <row r="105" spans="1:11" ht="14.25">
      <c r="A105" s="5"/>
      <c r="B105" s="6"/>
      <c r="C105" s="44" t="s">
        <v>647</v>
      </c>
      <c r="D105" s="45" t="s">
        <v>648</v>
      </c>
      <c r="E105" t="s">
        <v>19</v>
      </c>
      <c r="F105" t="s">
        <v>648</v>
      </c>
      <c r="G105" s="69">
        <v>6</v>
      </c>
      <c r="H105" t="s">
        <v>1510</v>
      </c>
      <c r="I105" t="s">
        <v>647</v>
      </c>
      <c r="J105" t="s">
        <v>20</v>
      </c>
      <c r="K105" t="s">
        <v>1317</v>
      </c>
    </row>
    <row r="106" spans="1:11" ht="14.25">
      <c r="A106" s="5"/>
      <c r="B106" s="6"/>
      <c r="C106" s="44" t="s">
        <v>649</v>
      </c>
      <c r="D106" s="45" t="s">
        <v>650</v>
      </c>
      <c r="E106" t="s">
        <v>833</v>
      </c>
      <c r="F106" t="s">
        <v>650</v>
      </c>
      <c r="G106" s="69">
        <v>12</v>
      </c>
      <c r="H106" t="s">
        <v>1512</v>
      </c>
      <c r="I106" t="s">
        <v>649</v>
      </c>
      <c r="J106" t="s">
        <v>21</v>
      </c>
      <c r="K106" t="s">
        <v>1317</v>
      </c>
    </row>
    <row r="107" spans="1:11" ht="14.25">
      <c r="A107" s="5"/>
      <c r="B107" s="6"/>
      <c r="C107" s="44" t="s">
        <v>651</v>
      </c>
      <c r="D107" s="45" t="s">
        <v>652</v>
      </c>
      <c r="E107" t="s">
        <v>22</v>
      </c>
      <c r="F107" t="s">
        <v>652</v>
      </c>
      <c r="G107" s="69">
        <v>12</v>
      </c>
      <c r="H107" t="s">
        <v>23</v>
      </c>
      <c r="I107" t="s">
        <v>651</v>
      </c>
      <c r="J107" t="s">
        <v>24</v>
      </c>
      <c r="K107" t="s">
        <v>1317</v>
      </c>
    </row>
    <row r="108" spans="1:11" ht="14.25">
      <c r="A108" s="5"/>
      <c r="B108" s="6"/>
      <c r="C108" s="44" t="s">
        <v>653</v>
      </c>
      <c r="D108" s="45" t="s">
        <v>654</v>
      </c>
      <c r="E108" t="s">
        <v>25</v>
      </c>
      <c r="F108" t="s">
        <v>26</v>
      </c>
      <c r="G108" s="69">
        <v>6</v>
      </c>
      <c r="H108" t="s">
        <v>27</v>
      </c>
      <c r="I108" t="s">
        <v>28</v>
      </c>
      <c r="J108" t="s">
        <v>29</v>
      </c>
      <c r="K108" t="s">
        <v>1320</v>
      </c>
    </row>
    <row r="109" spans="1:11" ht="14.25">
      <c r="A109" s="5"/>
      <c r="B109" s="6"/>
      <c r="C109" s="44" t="s">
        <v>655</v>
      </c>
      <c r="D109" s="45" t="s">
        <v>656</v>
      </c>
      <c r="E109" t="s">
        <v>30</v>
      </c>
      <c r="F109" t="s">
        <v>656</v>
      </c>
      <c r="G109" s="69">
        <v>24</v>
      </c>
      <c r="H109" t="s">
        <v>1512</v>
      </c>
      <c r="I109" t="s">
        <v>655</v>
      </c>
      <c r="J109" t="s">
        <v>31</v>
      </c>
      <c r="K109" t="s">
        <v>1317</v>
      </c>
    </row>
    <row r="110" spans="1:11" ht="14.25">
      <c r="A110" s="5"/>
      <c r="B110" s="6"/>
      <c r="C110" s="44" t="s">
        <v>657</v>
      </c>
      <c r="D110" s="45" t="s">
        <v>658</v>
      </c>
      <c r="E110" t="s">
        <v>32</v>
      </c>
      <c r="F110" t="s">
        <v>658</v>
      </c>
      <c r="G110" s="69">
        <v>12</v>
      </c>
      <c r="H110" t="s">
        <v>33</v>
      </c>
      <c r="I110" t="s">
        <v>657</v>
      </c>
      <c r="J110" t="s">
        <v>34</v>
      </c>
      <c r="K110" t="s">
        <v>1320</v>
      </c>
    </row>
    <row r="111" spans="1:11" ht="14.25">
      <c r="A111" s="5"/>
      <c r="B111" s="6"/>
      <c r="C111" s="44" t="s">
        <v>659</v>
      </c>
      <c r="D111" s="45" t="s">
        <v>660</v>
      </c>
      <c r="E111" t="s">
        <v>35</v>
      </c>
      <c r="F111" t="s">
        <v>660</v>
      </c>
      <c r="G111" s="69">
        <v>12</v>
      </c>
      <c r="H111" t="s">
        <v>1512</v>
      </c>
      <c r="I111" t="s">
        <v>659</v>
      </c>
      <c r="J111" t="s">
        <v>36</v>
      </c>
      <c r="K111" t="s">
        <v>1320</v>
      </c>
    </row>
    <row r="112" spans="1:11" ht="14.25">
      <c r="A112" s="5"/>
      <c r="B112" s="6"/>
      <c r="C112" s="44" t="s">
        <v>661</v>
      </c>
      <c r="D112" s="45" t="s">
        <v>662</v>
      </c>
      <c r="E112" t="s">
        <v>931</v>
      </c>
      <c r="F112" t="s">
        <v>37</v>
      </c>
      <c r="G112" s="69">
        <v>12</v>
      </c>
      <c r="H112" t="s">
        <v>1512</v>
      </c>
      <c r="I112" t="s">
        <v>661</v>
      </c>
      <c r="J112" t="s">
        <v>38</v>
      </c>
      <c r="K112" t="s">
        <v>1320</v>
      </c>
    </row>
    <row r="113" spans="1:11" ht="14.25">
      <c r="A113" s="5"/>
      <c r="B113" s="6"/>
      <c r="C113" s="44" t="s">
        <v>663</v>
      </c>
      <c r="D113" s="44" t="s">
        <v>664</v>
      </c>
      <c r="E113" t="s">
        <v>39</v>
      </c>
      <c r="F113" t="s">
        <v>40</v>
      </c>
      <c r="G113" s="69">
        <v>12</v>
      </c>
      <c r="H113" t="s">
        <v>1512</v>
      </c>
      <c r="I113" t="s">
        <v>663</v>
      </c>
      <c r="J113" t="s">
        <v>41</v>
      </c>
      <c r="K113" t="s">
        <v>1320</v>
      </c>
    </row>
    <row r="114" spans="1:11" ht="14.25">
      <c r="A114" s="5"/>
      <c r="B114" s="47" t="s">
        <v>667</v>
      </c>
      <c r="C114" s="47" t="s">
        <v>668</v>
      </c>
      <c r="D114" s="48" t="s">
        <v>1214</v>
      </c>
      <c r="E114" t="s">
        <v>667</v>
      </c>
      <c r="F114" t="s">
        <v>42</v>
      </c>
      <c r="G114" s="69">
        <v>6</v>
      </c>
      <c r="H114" t="s">
        <v>1512</v>
      </c>
      <c r="I114" t="s">
        <v>668</v>
      </c>
      <c r="J114" t="s">
        <v>43</v>
      </c>
      <c r="K114" t="s">
        <v>1320</v>
      </c>
    </row>
    <row r="115" spans="1:11" ht="14.25">
      <c r="A115" s="5"/>
      <c r="B115" s="6"/>
      <c r="C115" s="6"/>
      <c r="D115" s="48" t="s">
        <v>670</v>
      </c>
      <c r="E115" t="s">
        <v>44</v>
      </c>
      <c r="F115" t="s">
        <v>670</v>
      </c>
      <c r="G115" s="69">
        <v>6</v>
      </c>
      <c r="H115" t="s">
        <v>45</v>
      </c>
      <c r="I115" t="s">
        <v>46</v>
      </c>
      <c r="J115" t="s">
        <v>47</v>
      </c>
      <c r="K115" t="s">
        <v>1320</v>
      </c>
    </row>
    <row r="116" spans="1:11" ht="14.25">
      <c r="A116" s="5"/>
      <c r="B116" s="47" t="s">
        <v>671</v>
      </c>
      <c r="C116" s="47" t="s">
        <v>672</v>
      </c>
      <c r="D116" s="48" t="s">
        <v>1174</v>
      </c>
      <c r="E116" t="s">
        <v>671</v>
      </c>
      <c r="F116" t="s">
        <v>1174</v>
      </c>
      <c r="G116" s="69">
        <v>12</v>
      </c>
      <c r="H116" t="s">
        <v>48</v>
      </c>
      <c r="I116" t="s">
        <v>672</v>
      </c>
      <c r="J116" t="s">
        <v>49</v>
      </c>
      <c r="K116" t="s">
        <v>1317</v>
      </c>
    </row>
    <row r="117" spans="1:11" ht="14.25">
      <c r="A117" s="5"/>
      <c r="B117" s="47" t="s">
        <v>674</v>
      </c>
      <c r="C117" s="47" t="s">
        <v>617</v>
      </c>
      <c r="D117" s="48" t="s">
        <v>1215</v>
      </c>
      <c r="E117" t="s">
        <v>674</v>
      </c>
      <c r="F117" t="s">
        <v>618</v>
      </c>
      <c r="G117" s="69">
        <v>24</v>
      </c>
      <c r="H117" t="s">
        <v>1512</v>
      </c>
      <c r="I117" t="s">
        <v>617</v>
      </c>
      <c r="J117" t="s">
        <v>1531</v>
      </c>
      <c r="K117" t="s">
        <v>1320</v>
      </c>
    </row>
    <row r="118" spans="1:11" ht="14.25">
      <c r="A118" s="5"/>
      <c r="B118" s="47" t="s">
        <v>676</v>
      </c>
      <c r="C118" s="47" t="s">
        <v>677</v>
      </c>
      <c r="D118" s="48" t="s">
        <v>1175</v>
      </c>
      <c r="E118" t="s">
        <v>676</v>
      </c>
      <c r="F118" t="s">
        <v>1175</v>
      </c>
      <c r="G118" s="69">
        <v>24</v>
      </c>
      <c r="H118" t="s">
        <v>1512</v>
      </c>
      <c r="I118" t="s">
        <v>677</v>
      </c>
      <c r="J118" t="s">
        <v>50</v>
      </c>
      <c r="K118" t="s">
        <v>1320</v>
      </c>
    </row>
    <row r="119" spans="1:11" ht="14.25">
      <c r="A119" s="5"/>
      <c r="B119" s="47" t="s">
        <v>679</v>
      </c>
      <c r="C119" s="47" t="s">
        <v>680</v>
      </c>
      <c r="D119" s="48" t="s">
        <v>1271</v>
      </c>
      <c r="E119" t="s">
        <v>679</v>
      </c>
      <c r="F119" t="s">
        <v>1271</v>
      </c>
      <c r="G119" s="69">
        <v>12</v>
      </c>
      <c r="H119" t="s">
        <v>33</v>
      </c>
      <c r="I119" t="s">
        <v>680</v>
      </c>
      <c r="J119" t="s">
        <v>51</v>
      </c>
      <c r="K119" t="s">
        <v>1320</v>
      </c>
    </row>
    <row r="120" spans="1:11" ht="14.25">
      <c r="A120" s="5"/>
      <c r="B120" s="47" t="s">
        <v>682</v>
      </c>
      <c r="C120" s="47" t="s">
        <v>683</v>
      </c>
      <c r="D120" s="48" t="s">
        <v>1176</v>
      </c>
      <c r="E120" t="s">
        <v>682</v>
      </c>
      <c r="F120" t="s">
        <v>52</v>
      </c>
      <c r="G120" s="69">
        <v>12</v>
      </c>
      <c r="H120" t="s">
        <v>1353</v>
      </c>
      <c r="I120" t="s">
        <v>683</v>
      </c>
      <c r="J120" t="s">
        <v>53</v>
      </c>
      <c r="K120" t="s">
        <v>1320</v>
      </c>
    </row>
    <row r="121" spans="1:11" ht="14.25">
      <c r="A121" s="5"/>
      <c r="B121" s="6" t="s">
        <v>685</v>
      </c>
      <c r="C121" s="6" t="s">
        <v>686</v>
      </c>
      <c r="D121" s="49" t="s">
        <v>1272</v>
      </c>
      <c r="E121" t="s">
        <v>54</v>
      </c>
      <c r="F121" t="s">
        <v>1272</v>
      </c>
      <c r="G121" s="69">
        <v>36</v>
      </c>
      <c r="H121" t="s">
        <v>55</v>
      </c>
      <c r="I121" t="s">
        <v>686</v>
      </c>
      <c r="J121" t="s">
        <v>721</v>
      </c>
      <c r="K121" t="s">
        <v>1320</v>
      </c>
    </row>
    <row r="122" spans="1:11" ht="14.25">
      <c r="A122" s="5"/>
      <c r="B122" s="6" t="s">
        <v>688</v>
      </c>
      <c r="C122" s="6" t="s">
        <v>689</v>
      </c>
      <c r="D122" s="49" t="s">
        <v>1177</v>
      </c>
      <c r="E122" t="s">
        <v>688</v>
      </c>
      <c r="F122" t="s">
        <v>1177</v>
      </c>
      <c r="G122" s="69">
        <v>24</v>
      </c>
      <c r="H122" t="s">
        <v>56</v>
      </c>
      <c r="I122" t="s">
        <v>689</v>
      </c>
      <c r="J122" t="s">
        <v>57</v>
      </c>
      <c r="K122" t="s">
        <v>1320</v>
      </c>
    </row>
    <row r="123" spans="1:11" ht="14.25">
      <c r="A123" s="5"/>
      <c r="B123" s="6" t="s">
        <v>691</v>
      </c>
      <c r="C123" s="6" t="s">
        <v>692</v>
      </c>
      <c r="D123" s="49" t="s">
        <v>1273</v>
      </c>
      <c r="E123" t="s">
        <v>691</v>
      </c>
      <c r="F123" t="s">
        <v>1273</v>
      </c>
      <c r="G123" s="69">
        <v>24</v>
      </c>
      <c r="H123" t="s">
        <v>58</v>
      </c>
      <c r="I123" t="s">
        <v>692</v>
      </c>
      <c r="J123" t="s">
        <v>59</v>
      </c>
      <c r="K123" t="s">
        <v>1320</v>
      </c>
    </row>
    <row r="124" spans="1:11" ht="14.25">
      <c r="A124" s="5"/>
      <c r="B124" s="6" t="s">
        <v>694</v>
      </c>
      <c r="C124" s="6" t="s">
        <v>695</v>
      </c>
      <c r="D124" s="49" t="s">
        <v>1274</v>
      </c>
      <c r="E124" t="s">
        <v>694</v>
      </c>
      <c r="F124" t="s">
        <v>1274</v>
      </c>
      <c r="G124" s="69">
        <v>12</v>
      </c>
      <c r="H124" t="s">
        <v>27</v>
      </c>
      <c r="I124" t="s">
        <v>695</v>
      </c>
      <c r="J124" t="s">
        <v>60</v>
      </c>
      <c r="K124" t="s">
        <v>1320</v>
      </c>
    </row>
    <row r="125" spans="1:11" ht="14.25">
      <c r="A125" s="5"/>
      <c r="B125" s="6" t="s">
        <v>697</v>
      </c>
      <c r="C125" s="6" t="s">
        <v>698</v>
      </c>
      <c r="D125" s="49" t="s">
        <v>1178</v>
      </c>
      <c r="E125" t="s">
        <v>697</v>
      </c>
      <c r="F125" t="s">
        <v>1178</v>
      </c>
      <c r="G125" s="69">
        <v>12</v>
      </c>
      <c r="H125" t="s">
        <v>61</v>
      </c>
      <c r="I125" t="s">
        <v>698</v>
      </c>
      <c r="J125" t="s">
        <v>62</v>
      </c>
      <c r="K125" t="s">
        <v>1320</v>
      </c>
    </row>
    <row r="126" spans="1:11" ht="14.25">
      <c r="A126" s="5"/>
      <c r="B126" s="6" t="s">
        <v>700</v>
      </c>
      <c r="C126" s="6" t="s">
        <v>701</v>
      </c>
      <c r="D126" s="49" t="s">
        <v>1179</v>
      </c>
      <c r="E126" t="s">
        <v>700</v>
      </c>
      <c r="F126" t="s">
        <v>1179</v>
      </c>
      <c r="G126" s="69">
        <v>12</v>
      </c>
      <c r="H126" t="s">
        <v>1353</v>
      </c>
      <c r="I126" t="s">
        <v>701</v>
      </c>
      <c r="J126" t="s">
        <v>63</v>
      </c>
      <c r="K126" t="s">
        <v>1320</v>
      </c>
    </row>
    <row r="127" spans="1:11" ht="14.25">
      <c r="A127" s="5"/>
      <c r="B127" s="6" t="s">
        <v>703</v>
      </c>
      <c r="C127" s="6" t="s">
        <v>704</v>
      </c>
      <c r="D127" s="49" t="s">
        <v>1216</v>
      </c>
      <c r="E127" t="s">
        <v>703</v>
      </c>
      <c r="F127" t="s">
        <v>64</v>
      </c>
      <c r="G127" s="69">
        <v>12</v>
      </c>
      <c r="H127" t="s">
        <v>65</v>
      </c>
      <c r="I127" t="s">
        <v>704</v>
      </c>
      <c r="J127" t="s">
        <v>66</v>
      </c>
      <c r="K127" t="s">
        <v>1320</v>
      </c>
    </row>
    <row r="128" spans="1:11" ht="14.25">
      <c r="A128" s="5"/>
      <c r="B128" s="6" t="s">
        <v>706</v>
      </c>
      <c r="C128" s="6" t="s">
        <v>707</v>
      </c>
      <c r="D128" s="49" t="s">
        <v>1217</v>
      </c>
      <c r="E128" t="s">
        <v>706</v>
      </c>
      <c r="F128" t="s">
        <v>67</v>
      </c>
      <c r="G128" s="69">
        <v>12</v>
      </c>
      <c r="H128" t="s">
        <v>68</v>
      </c>
      <c r="I128" t="s">
        <v>707</v>
      </c>
      <c r="J128" t="s">
        <v>69</v>
      </c>
      <c r="K128" t="s">
        <v>1320</v>
      </c>
    </row>
    <row r="129" spans="1:11" ht="14.25">
      <c r="A129" s="5"/>
      <c r="B129" s="6" t="s">
        <v>709</v>
      </c>
      <c r="C129" s="6" t="s">
        <v>710</v>
      </c>
      <c r="D129" s="49" t="s">
        <v>1275</v>
      </c>
      <c r="E129" t="s">
        <v>709</v>
      </c>
      <c r="F129" t="s">
        <v>1275</v>
      </c>
      <c r="G129" s="69">
        <v>12</v>
      </c>
      <c r="H129" t="s">
        <v>68</v>
      </c>
      <c r="I129" t="s">
        <v>710</v>
      </c>
      <c r="J129" t="s">
        <v>70</v>
      </c>
      <c r="K129" t="s">
        <v>1320</v>
      </c>
    </row>
    <row r="130" spans="1:11" ht="14.25">
      <c r="A130" s="5"/>
      <c r="B130" s="6" t="s">
        <v>712</v>
      </c>
      <c r="C130" s="6" t="s">
        <v>713</v>
      </c>
      <c r="D130" s="49" t="s">
        <v>1276</v>
      </c>
      <c r="E130" t="s">
        <v>712</v>
      </c>
      <c r="F130" t="s">
        <v>1276</v>
      </c>
      <c r="G130" s="69">
        <v>12</v>
      </c>
      <c r="H130" t="s">
        <v>1205</v>
      </c>
      <c r="I130" t="s">
        <v>713</v>
      </c>
      <c r="J130" t="s">
        <v>71</v>
      </c>
      <c r="K130" t="s">
        <v>1320</v>
      </c>
    </row>
    <row r="131" spans="1:11" ht="14.25">
      <c r="A131" s="5"/>
      <c r="B131" s="6" t="s">
        <v>715</v>
      </c>
      <c r="C131" s="6" t="s">
        <v>716</v>
      </c>
      <c r="D131" s="49" t="s">
        <v>1277</v>
      </c>
      <c r="E131" t="s">
        <v>715</v>
      </c>
      <c r="F131" t="s">
        <v>1277</v>
      </c>
      <c r="G131" s="69">
        <v>12</v>
      </c>
      <c r="H131" t="s">
        <v>1353</v>
      </c>
      <c r="I131" t="s">
        <v>716</v>
      </c>
      <c r="J131" t="s">
        <v>72</v>
      </c>
      <c r="K131" t="s">
        <v>1320</v>
      </c>
    </row>
    <row r="132" spans="1:11" ht="15" thickBot="1">
      <c r="A132" s="25"/>
      <c r="B132" s="50" t="s">
        <v>718</v>
      </c>
      <c r="C132" s="50" t="s">
        <v>719</v>
      </c>
      <c r="D132" s="51" t="s">
        <v>1218</v>
      </c>
      <c r="E132" t="s">
        <v>718</v>
      </c>
      <c r="F132" t="s">
        <v>73</v>
      </c>
      <c r="G132" s="69">
        <v>12</v>
      </c>
      <c r="H132" t="s">
        <v>74</v>
      </c>
      <c r="I132" t="s">
        <v>75</v>
      </c>
      <c r="J132" t="s">
        <v>76</v>
      </c>
      <c r="K132" t="s">
        <v>1320</v>
      </c>
    </row>
    <row r="133" spans="1:11" ht="14.25">
      <c r="A133" s="39"/>
      <c r="B133" s="52"/>
      <c r="C133" s="52" t="s">
        <v>721</v>
      </c>
      <c r="D133" s="53" t="s">
        <v>1219</v>
      </c>
      <c r="E133" t="s">
        <v>77</v>
      </c>
      <c r="F133" t="s">
        <v>78</v>
      </c>
      <c r="G133" s="69">
        <v>52</v>
      </c>
      <c r="H133" t="s">
        <v>1353</v>
      </c>
      <c r="I133" t="s">
        <v>721</v>
      </c>
      <c r="J133" t="s">
        <v>79</v>
      </c>
      <c r="K133" t="s">
        <v>1320</v>
      </c>
    </row>
    <row r="134" spans="1:11" ht="14.25">
      <c r="A134" s="5"/>
      <c r="B134" s="55" t="s">
        <v>724</v>
      </c>
      <c r="C134" s="55" t="s">
        <v>725</v>
      </c>
      <c r="D134" s="56" t="s">
        <v>1220</v>
      </c>
      <c r="E134" t="s">
        <v>724</v>
      </c>
      <c r="F134" t="s">
        <v>80</v>
      </c>
      <c r="G134" s="69">
        <v>46</v>
      </c>
      <c r="H134" t="s">
        <v>1353</v>
      </c>
      <c r="I134" t="s">
        <v>725</v>
      </c>
      <c r="J134" t="s">
        <v>81</v>
      </c>
      <c r="K134" t="s">
        <v>1320</v>
      </c>
    </row>
    <row r="135" spans="1:11" ht="14.25">
      <c r="A135" s="5"/>
      <c r="B135" s="55" t="s">
        <v>728</v>
      </c>
      <c r="C135" s="55" t="s">
        <v>729</v>
      </c>
      <c r="D135" s="56" t="s">
        <v>1221</v>
      </c>
      <c r="E135" t="s">
        <v>728</v>
      </c>
      <c r="F135" t="s">
        <v>82</v>
      </c>
      <c r="G135" s="69">
        <v>52</v>
      </c>
      <c r="H135" t="s">
        <v>58</v>
      </c>
      <c r="I135" t="s">
        <v>729</v>
      </c>
      <c r="J135" t="s">
        <v>83</v>
      </c>
      <c r="K135" t="s">
        <v>1320</v>
      </c>
    </row>
    <row r="136" spans="1:11" ht="14.25">
      <c r="A136" s="5"/>
      <c r="B136" s="55" t="s">
        <v>387</v>
      </c>
      <c r="C136" s="55" t="s">
        <v>388</v>
      </c>
      <c r="D136" s="56" t="s">
        <v>1207</v>
      </c>
      <c r="E136" t="s">
        <v>387</v>
      </c>
      <c r="F136" t="s">
        <v>1346</v>
      </c>
      <c r="G136" s="69">
        <v>36</v>
      </c>
      <c r="H136" t="s">
        <v>1331</v>
      </c>
      <c r="I136" t="s">
        <v>388</v>
      </c>
      <c r="J136" t="s">
        <v>1347</v>
      </c>
      <c r="K136" t="s">
        <v>1320</v>
      </c>
    </row>
    <row r="137" spans="1:11" ht="14.25">
      <c r="A137" s="5"/>
      <c r="B137" s="55" t="s">
        <v>733</v>
      </c>
      <c r="C137" s="55" t="s">
        <v>734</v>
      </c>
      <c r="D137" s="56" t="s">
        <v>1278</v>
      </c>
      <c r="E137" t="s">
        <v>733</v>
      </c>
      <c r="F137" t="s">
        <v>1278</v>
      </c>
      <c r="G137" s="69">
        <v>50</v>
      </c>
      <c r="H137" t="s">
        <v>1353</v>
      </c>
      <c r="I137" t="s">
        <v>734</v>
      </c>
      <c r="J137" t="s">
        <v>84</v>
      </c>
      <c r="K137" t="s">
        <v>1320</v>
      </c>
    </row>
    <row r="138" spans="1:11" ht="14.25">
      <c r="A138" s="5"/>
      <c r="B138" s="55" t="s">
        <v>739</v>
      </c>
      <c r="C138" s="55" t="s">
        <v>740</v>
      </c>
      <c r="D138" s="56" t="s">
        <v>1222</v>
      </c>
      <c r="E138" t="s">
        <v>739</v>
      </c>
      <c r="F138" t="s">
        <v>85</v>
      </c>
      <c r="G138" s="69">
        <v>40</v>
      </c>
      <c r="H138" t="s">
        <v>65</v>
      </c>
      <c r="I138" t="s">
        <v>740</v>
      </c>
      <c r="J138" t="s">
        <v>86</v>
      </c>
      <c r="K138" t="s">
        <v>1320</v>
      </c>
    </row>
    <row r="139" spans="1:11" ht="14.25">
      <c r="A139" s="5"/>
      <c r="B139" s="55" t="s">
        <v>743</v>
      </c>
      <c r="C139" s="55" t="s">
        <v>744</v>
      </c>
      <c r="D139" s="56" t="s">
        <v>1180</v>
      </c>
      <c r="E139" t="s">
        <v>743</v>
      </c>
      <c r="F139" t="s">
        <v>1180</v>
      </c>
      <c r="G139" s="69">
        <v>36</v>
      </c>
      <c r="H139" t="s">
        <v>87</v>
      </c>
      <c r="I139" t="s">
        <v>744</v>
      </c>
      <c r="J139" t="s">
        <v>88</v>
      </c>
      <c r="K139" t="s">
        <v>1317</v>
      </c>
    </row>
    <row r="140" spans="1:11" ht="14.25">
      <c r="A140" s="5"/>
      <c r="B140" s="55" t="s">
        <v>746</v>
      </c>
      <c r="C140" s="55" t="s">
        <v>747</v>
      </c>
      <c r="D140" s="56" t="s">
        <v>1279</v>
      </c>
      <c r="E140" t="s">
        <v>746</v>
      </c>
      <c r="F140" t="s">
        <v>1279</v>
      </c>
      <c r="G140" s="69">
        <v>36</v>
      </c>
      <c r="H140" t="s">
        <v>89</v>
      </c>
      <c r="I140" t="s">
        <v>747</v>
      </c>
      <c r="J140" t="s">
        <v>90</v>
      </c>
      <c r="K140" t="s">
        <v>1320</v>
      </c>
    </row>
    <row r="141" spans="1:11" ht="14.25">
      <c r="A141" s="5"/>
      <c r="B141" s="55" t="s">
        <v>685</v>
      </c>
      <c r="C141" s="55" t="s">
        <v>686</v>
      </c>
      <c r="D141" s="56" t="s">
        <v>1272</v>
      </c>
      <c r="E141" t="s">
        <v>54</v>
      </c>
      <c r="F141" t="s">
        <v>1272</v>
      </c>
      <c r="G141" s="69">
        <v>36</v>
      </c>
      <c r="H141" t="s">
        <v>55</v>
      </c>
      <c r="I141" t="s">
        <v>686</v>
      </c>
      <c r="J141" t="s">
        <v>721</v>
      </c>
      <c r="K141" t="s">
        <v>1320</v>
      </c>
    </row>
    <row r="142" spans="1:11" ht="14.25">
      <c r="A142" s="5"/>
      <c r="B142" s="55" t="s">
        <v>751</v>
      </c>
      <c r="C142" s="55" t="s">
        <v>752</v>
      </c>
      <c r="D142" s="56" t="s">
        <v>1223</v>
      </c>
      <c r="E142" t="s">
        <v>751</v>
      </c>
      <c r="F142" t="s">
        <v>91</v>
      </c>
      <c r="G142" s="69">
        <v>24</v>
      </c>
      <c r="H142" t="s">
        <v>58</v>
      </c>
      <c r="I142" t="s">
        <v>752</v>
      </c>
      <c r="J142" t="s">
        <v>92</v>
      </c>
      <c r="K142" t="s">
        <v>1320</v>
      </c>
    </row>
    <row r="143" spans="1:11" ht="14.25">
      <c r="A143" s="5"/>
      <c r="B143" s="55" t="s">
        <v>755</v>
      </c>
      <c r="C143" s="55" t="s">
        <v>756</v>
      </c>
      <c r="D143" s="56" t="s">
        <v>1224</v>
      </c>
      <c r="E143" t="s">
        <v>755</v>
      </c>
      <c r="F143" t="s">
        <v>93</v>
      </c>
      <c r="G143" s="69">
        <v>30</v>
      </c>
      <c r="H143" t="s">
        <v>1353</v>
      </c>
      <c r="I143" t="s">
        <v>756</v>
      </c>
      <c r="J143" t="s">
        <v>94</v>
      </c>
      <c r="K143" t="s">
        <v>1320</v>
      </c>
    </row>
    <row r="144" spans="1:11" ht="14.25">
      <c r="A144" s="5"/>
      <c r="B144" s="55" t="s">
        <v>759</v>
      </c>
      <c r="C144" s="55" t="s">
        <v>760</v>
      </c>
      <c r="D144" s="56" t="s">
        <v>1181</v>
      </c>
      <c r="E144" t="s">
        <v>759</v>
      </c>
      <c r="F144" t="s">
        <v>1181</v>
      </c>
      <c r="G144" s="69">
        <v>26</v>
      </c>
      <c r="H144" t="s">
        <v>58</v>
      </c>
      <c r="I144" t="s">
        <v>760</v>
      </c>
      <c r="J144" t="s">
        <v>95</v>
      </c>
      <c r="K144" t="s">
        <v>1320</v>
      </c>
    </row>
    <row r="145" spans="1:11" ht="14.25">
      <c r="A145" s="5"/>
      <c r="B145" s="55" t="s">
        <v>763</v>
      </c>
      <c r="C145" s="55" t="s">
        <v>764</v>
      </c>
      <c r="D145" s="56" t="s">
        <v>1225</v>
      </c>
      <c r="E145" t="s">
        <v>763</v>
      </c>
      <c r="F145" t="s">
        <v>96</v>
      </c>
      <c r="G145" s="69">
        <v>24</v>
      </c>
      <c r="H145" t="s">
        <v>89</v>
      </c>
      <c r="I145" t="s">
        <v>764</v>
      </c>
      <c r="J145" t="s">
        <v>97</v>
      </c>
      <c r="K145" t="s">
        <v>1320</v>
      </c>
    </row>
    <row r="146" spans="1:11" ht="14.25">
      <c r="A146" s="5"/>
      <c r="B146" s="55" t="s">
        <v>674</v>
      </c>
      <c r="C146" s="55" t="s">
        <v>617</v>
      </c>
      <c r="D146" s="56" t="s">
        <v>1215</v>
      </c>
      <c r="E146" t="s">
        <v>674</v>
      </c>
      <c r="F146" t="s">
        <v>618</v>
      </c>
      <c r="G146" s="69">
        <v>24</v>
      </c>
      <c r="H146" t="s">
        <v>1512</v>
      </c>
      <c r="I146" t="s">
        <v>617</v>
      </c>
      <c r="J146" t="s">
        <v>1531</v>
      </c>
      <c r="K146" t="s">
        <v>1320</v>
      </c>
    </row>
    <row r="147" spans="1:11" ht="14.25">
      <c r="A147" s="5"/>
      <c r="B147" s="55" t="s">
        <v>688</v>
      </c>
      <c r="C147" s="55" t="s">
        <v>689</v>
      </c>
      <c r="D147" s="56" t="s">
        <v>1177</v>
      </c>
      <c r="E147" t="s">
        <v>688</v>
      </c>
      <c r="F147" t="s">
        <v>1177</v>
      </c>
      <c r="G147" s="69">
        <v>24</v>
      </c>
      <c r="H147" t="s">
        <v>56</v>
      </c>
      <c r="I147" t="s">
        <v>689</v>
      </c>
      <c r="J147" t="s">
        <v>57</v>
      </c>
      <c r="K147" t="s">
        <v>1320</v>
      </c>
    </row>
    <row r="148" spans="1:11" ht="14.25">
      <c r="A148" s="5"/>
      <c r="B148" s="55" t="s">
        <v>769</v>
      </c>
      <c r="C148" s="55" t="s">
        <v>770</v>
      </c>
      <c r="D148" s="56" t="s">
        <v>1226</v>
      </c>
      <c r="E148" t="s">
        <v>769</v>
      </c>
      <c r="F148" t="s">
        <v>98</v>
      </c>
      <c r="G148" s="69">
        <v>24</v>
      </c>
      <c r="H148" t="s">
        <v>99</v>
      </c>
      <c r="I148" t="s">
        <v>770</v>
      </c>
      <c r="J148" t="s">
        <v>100</v>
      </c>
      <c r="K148" t="s">
        <v>1317</v>
      </c>
    </row>
    <row r="149" spans="1:11" ht="14.25">
      <c r="A149" s="5"/>
      <c r="B149" s="55" t="s">
        <v>691</v>
      </c>
      <c r="C149" s="55" t="s">
        <v>692</v>
      </c>
      <c r="D149" s="56" t="s">
        <v>1273</v>
      </c>
      <c r="E149" t="s">
        <v>691</v>
      </c>
      <c r="F149" t="s">
        <v>1273</v>
      </c>
      <c r="G149" s="69">
        <v>24</v>
      </c>
      <c r="H149" t="s">
        <v>58</v>
      </c>
      <c r="I149" t="s">
        <v>692</v>
      </c>
      <c r="J149" t="s">
        <v>59</v>
      </c>
      <c r="K149" t="s">
        <v>1320</v>
      </c>
    </row>
    <row r="150" spans="1:11" ht="14.25">
      <c r="A150" s="5"/>
      <c r="B150" s="55" t="s">
        <v>773</v>
      </c>
      <c r="C150" s="55" t="s">
        <v>774</v>
      </c>
      <c r="D150" s="56" t="s">
        <v>1227</v>
      </c>
      <c r="E150" t="s">
        <v>773</v>
      </c>
      <c r="F150" t="s">
        <v>101</v>
      </c>
      <c r="G150" s="69">
        <v>24</v>
      </c>
      <c r="H150" t="s">
        <v>102</v>
      </c>
      <c r="I150" t="s">
        <v>774</v>
      </c>
      <c r="J150" t="s">
        <v>103</v>
      </c>
      <c r="K150" t="s">
        <v>1317</v>
      </c>
    </row>
    <row r="151" spans="1:11" ht="14.25">
      <c r="A151" s="5"/>
      <c r="B151" s="55" t="s">
        <v>777</v>
      </c>
      <c r="C151" s="55" t="s">
        <v>778</v>
      </c>
      <c r="D151" s="56" t="s">
        <v>1228</v>
      </c>
      <c r="E151" t="s">
        <v>777</v>
      </c>
      <c r="F151" t="s">
        <v>104</v>
      </c>
      <c r="G151" s="69">
        <v>24</v>
      </c>
      <c r="H151" t="s">
        <v>33</v>
      </c>
      <c r="I151" t="s">
        <v>105</v>
      </c>
      <c r="J151" t="s">
        <v>106</v>
      </c>
      <c r="K151" t="s">
        <v>1320</v>
      </c>
    </row>
    <row r="152" spans="1:11" ht="14.25">
      <c r="A152" s="5"/>
      <c r="B152" s="55" t="s">
        <v>781</v>
      </c>
      <c r="C152" s="55" t="s">
        <v>782</v>
      </c>
      <c r="D152" s="56" t="s">
        <v>1280</v>
      </c>
      <c r="E152" t="s">
        <v>781</v>
      </c>
      <c r="F152" t="s">
        <v>1280</v>
      </c>
      <c r="G152" s="69">
        <v>24</v>
      </c>
      <c r="H152" t="s">
        <v>1329</v>
      </c>
      <c r="I152" t="s">
        <v>782</v>
      </c>
      <c r="J152" t="s">
        <v>107</v>
      </c>
      <c r="K152" t="s">
        <v>1317</v>
      </c>
    </row>
    <row r="153" spans="1:11" ht="14.25">
      <c r="A153" s="5"/>
      <c r="B153" s="55" t="s">
        <v>390</v>
      </c>
      <c r="C153" s="55" t="s">
        <v>391</v>
      </c>
      <c r="D153" s="56" t="s">
        <v>1167</v>
      </c>
      <c r="E153" t="s">
        <v>390</v>
      </c>
      <c r="F153" t="s">
        <v>1167</v>
      </c>
      <c r="G153" s="69">
        <v>24</v>
      </c>
      <c r="H153" t="s">
        <v>1331</v>
      </c>
      <c r="I153" t="s">
        <v>391</v>
      </c>
      <c r="J153" t="s">
        <v>1348</v>
      </c>
      <c r="K153" t="s">
        <v>1320</v>
      </c>
    </row>
    <row r="154" spans="1:11" ht="14.25">
      <c r="A154" s="5"/>
      <c r="B154" s="55" t="s">
        <v>789</v>
      </c>
      <c r="C154" s="55" t="s">
        <v>790</v>
      </c>
      <c r="D154" s="56" t="s">
        <v>1281</v>
      </c>
      <c r="E154" t="s">
        <v>789</v>
      </c>
      <c r="F154" t="s">
        <v>1281</v>
      </c>
      <c r="G154" s="69">
        <v>24</v>
      </c>
      <c r="H154" t="s">
        <v>108</v>
      </c>
      <c r="I154" t="s">
        <v>790</v>
      </c>
      <c r="J154" t="s">
        <v>109</v>
      </c>
      <c r="K154" t="s">
        <v>1317</v>
      </c>
    </row>
    <row r="155" spans="1:11" ht="14.25">
      <c r="A155" s="5"/>
      <c r="B155" s="55" t="s">
        <v>792</v>
      </c>
      <c r="C155" s="55" t="s">
        <v>793</v>
      </c>
      <c r="D155" s="56" t="s">
        <v>1229</v>
      </c>
      <c r="E155" t="s">
        <v>792</v>
      </c>
      <c r="F155" t="s">
        <v>110</v>
      </c>
      <c r="G155" s="69">
        <v>24</v>
      </c>
      <c r="H155" t="s">
        <v>111</v>
      </c>
      <c r="I155" t="s">
        <v>793</v>
      </c>
      <c r="J155" t="s">
        <v>112</v>
      </c>
      <c r="K155" t="s">
        <v>1317</v>
      </c>
    </row>
    <row r="156" spans="1:11" ht="14.25">
      <c r="A156" s="5"/>
      <c r="B156" s="55" t="s">
        <v>795</v>
      </c>
      <c r="C156" s="55" t="s">
        <v>796</v>
      </c>
      <c r="D156" s="56" t="s">
        <v>1230</v>
      </c>
      <c r="E156" t="s">
        <v>795</v>
      </c>
      <c r="F156" t="s">
        <v>113</v>
      </c>
      <c r="G156" s="69">
        <v>24</v>
      </c>
      <c r="H156" t="s">
        <v>1205</v>
      </c>
      <c r="I156" t="s">
        <v>796</v>
      </c>
      <c r="J156" t="s">
        <v>114</v>
      </c>
      <c r="K156" t="s">
        <v>1320</v>
      </c>
    </row>
    <row r="157" spans="1:11" ht="14.25">
      <c r="A157" s="5"/>
      <c r="B157" s="55" t="s">
        <v>798</v>
      </c>
      <c r="C157" s="55" t="s">
        <v>799</v>
      </c>
      <c r="D157" s="56" t="s">
        <v>1231</v>
      </c>
      <c r="E157" t="s">
        <v>798</v>
      </c>
      <c r="F157" t="s">
        <v>115</v>
      </c>
      <c r="G157" s="69">
        <v>24</v>
      </c>
      <c r="H157" t="s">
        <v>89</v>
      </c>
      <c r="I157" t="s">
        <v>799</v>
      </c>
      <c r="J157" t="s">
        <v>116</v>
      </c>
      <c r="K157" t="s">
        <v>1320</v>
      </c>
    </row>
    <row r="158" spans="1:11" ht="14.25">
      <c r="A158" s="5"/>
      <c r="B158" s="55" t="s">
        <v>360</v>
      </c>
      <c r="C158" s="55" t="s">
        <v>801</v>
      </c>
      <c r="D158" s="56" t="s">
        <v>362</v>
      </c>
      <c r="E158" t="s">
        <v>360</v>
      </c>
      <c r="F158" t="s">
        <v>362</v>
      </c>
      <c r="G158" s="69">
        <v>24</v>
      </c>
      <c r="H158" t="s">
        <v>1325</v>
      </c>
      <c r="I158" t="s">
        <v>801</v>
      </c>
      <c r="J158" t="s">
        <v>1327</v>
      </c>
      <c r="K158" t="s">
        <v>1317</v>
      </c>
    </row>
    <row r="159" spans="1:11" ht="14.25">
      <c r="A159" s="5"/>
      <c r="B159" s="55" t="s">
        <v>804</v>
      </c>
      <c r="C159" s="55" t="s">
        <v>805</v>
      </c>
      <c r="D159" s="56" t="s">
        <v>1182</v>
      </c>
      <c r="E159" t="s">
        <v>804</v>
      </c>
      <c r="F159" t="s">
        <v>1182</v>
      </c>
      <c r="G159" s="69">
        <v>24</v>
      </c>
      <c r="H159" t="s">
        <v>33</v>
      </c>
      <c r="I159" t="s">
        <v>805</v>
      </c>
      <c r="J159" t="s">
        <v>117</v>
      </c>
      <c r="K159" t="s">
        <v>1317</v>
      </c>
    </row>
    <row r="160" spans="1:11" ht="14.25">
      <c r="A160" s="5"/>
      <c r="B160" s="55" t="s">
        <v>807</v>
      </c>
      <c r="C160" s="55" t="s">
        <v>808</v>
      </c>
      <c r="D160" s="56" t="s">
        <v>1232</v>
      </c>
      <c r="E160" t="s">
        <v>807</v>
      </c>
      <c r="F160" t="s">
        <v>118</v>
      </c>
      <c r="G160" s="69">
        <v>24</v>
      </c>
      <c r="H160" t="s">
        <v>33</v>
      </c>
      <c r="I160" t="s">
        <v>808</v>
      </c>
      <c r="J160" t="s">
        <v>119</v>
      </c>
      <c r="K160" t="s">
        <v>1320</v>
      </c>
    </row>
    <row r="161" spans="1:11" ht="14.25">
      <c r="A161" s="5"/>
      <c r="B161" s="55" t="s">
        <v>378</v>
      </c>
      <c r="C161" s="55" t="s">
        <v>379</v>
      </c>
      <c r="D161" s="56" t="s">
        <v>1233</v>
      </c>
      <c r="E161" t="s">
        <v>378</v>
      </c>
      <c r="F161" t="s">
        <v>380</v>
      </c>
      <c r="G161" s="69">
        <v>24</v>
      </c>
      <c r="H161" t="s">
        <v>1341</v>
      </c>
      <c r="I161" t="s">
        <v>379</v>
      </c>
      <c r="J161" t="s">
        <v>1342</v>
      </c>
      <c r="K161" t="s">
        <v>1317</v>
      </c>
    </row>
    <row r="162" spans="1:11" ht="14.25">
      <c r="A162" s="5"/>
      <c r="B162" s="55" t="s">
        <v>812</v>
      </c>
      <c r="C162" s="55" t="s">
        <v>813</v>
      </c>
      <c r="D162" s="56" t="s">
        <v>1183</v>
      </c>
      <c r="E162" t="s">
        <v>812</v>
      </c>
      <c r="F162" t="s">
        <v>1183</v>
      </c>
      <c r="G162" s="69">
        <v>12</v>
      </c>
      <c r="H162" t="s">
        <v>27</v>
      </c>
      <c r="I162" t="s">
        <v>813</v>
      </c>
      <c r="J162" t="s">
        <v>120</v>
      </c>
      <c r="K162" t="s">
        <v>1320</v>
      </c>
    </row>
    <row r="163" spans="1:11" ht="14.25">
      <c r="A163" s="5"/>
      <c r="B163" s="55" t="s">
        <v>816</v>
      </c>
      <c r="C163" s="55" t="s">
        <v>817</v>
      </c>
      <c r="D163" s="56" t="s">
        <v>1234</v>
      </c>
      <c r="E163" t="s">
        <v>816</v>
      </c>
      <c r="F163" t="s">
        <v>121</v>
      </c>
      <c r="G163" s="69">
        <v>24</v>
      </c>
      <c r="H163" t="s">
        <v>122</v>
      </c>
      <c r="I163" t="s">
        <v>817</v>
      </c>
      <c r="J163" t="s">
        <v>123</v>
      </c>
      <c r="K163" t="s">
        <v>1317</v>
      </c>
    </row>
    <row r="164" spans="1:11" ht="14.25">
      <c r="A164" s="5"/>
      <c r="B164" s="55" t="s">
        <v>676</v>
      </c>
      <c r="C164" s="55" t="s">
        <v>677</v>
      </c>
      <c r="D164" s="56" t="s">
        <v>1175</v>
      </c>
      <c r="E164" t="s">
        <v>676</v>
      </c>
      <c r="F164" t="s">
        <v>1175</v>
      </c>
      <c r="G164" s="69">
        <v>24</v>
      </c>
      <c r="H164" t="s">
        <v>1512</v>
      </c>
      <c r="I164" t="s">
        <v>677</v>
      </c>
      <c r="J164" t="s">
        <v>50</v>
      </c>
      <c r="K164" t="s">
        <v>1320</v>
      </c>
    </row>
    <row r="165" spans="1:11" ht="14.25">
      <c r="A165" s="5"/>
      <c r="B165" s="55" t="s">
        <v>821</v>
      </c>
      <c r="C165" s="55" t="s">
        <v>822</v>
      </c>
      <c r="D165" s="56" t="s">
        <v>1184</v>
      </c>
      <c r="E165" t="s">
        <v>821</v>
      </c>
      <c r="F165" t="s">
        <v>1184</v>
      </c>
      <c r="G165" s="69">
        <v>26</v>
      </c>
      <c r="H165" t="s">
        <v>1353</v>
      </c>
      <c r="I165" t="s">
        <v>822</v>
      </c>
      <c r="J165" t="s">
        <v>124</v>
      </c>
      <c r="K165" t="s">
        <v>1320</v>
      </c>
    </row>
    <row r="166" spans="1:11" ht="14.25">
      <c r="A166" s="5"/>
      <c r="B166" s="55" t="s">
        <v>825</v>
      </c>
      <c r="C166" s="55" t="s">
        <v>826</v>
      </c>
      <c r="D166" s="56" t="s">
        <v>1282</v>
      </c>
      <c r="E166" t="s">
        <v>825</v>
      </c>
      <c r="F166" t="s">
        <v>1282</v>
      </c>
      <c r="G166" s="69">
        <v>24</v>
      </c>
      <c r="H166" t="s">
        <v>125</v>
      </c>
      <c r="I166" t="s">
        <v>826</v>
      </c>
      <c r="J166" t="s">
        <v>126</v>
      </c>
      <c r="K166" t="s">
        <v>1317</v>
      </c>
    </row>
    <row r="167" spans="1:11" ht="14.25">
      <c r="A167" s="5"/>
      <c r="B167" s="55" t="s">
        <v>829</v>
      </c>
      <c r="C167" s="55" t="s">
        <v>830</v>
      </c>
      <c r="D167" s="56" t="s">
        <v>1235</v>
      </c>
      <c r="E167" t="s">
        <v>829</v>
      </c>
      <c r="F167" t="s">
        <v>127</v>
      </c>
      <c r="G167" s="69">
        <v>24</v>
      </c>
      <c r="H167" t="s">
        <v>128</v>
      </c>
      <c r="I167" t="s">
        <v>830</v>
      </c>
      <c r="J167" t="s">
        <v>129</v>
      </c>
      <c r="K167" t="s">
        <v>1317</v>
      </c>
    </row>
    <row r="168" spans="1:11" ht="14.25">
      <c r="A168" s="5"/>
      <c r="B168" s="55" t="s">
        <v>833</v>
      </c>
      <c r="C168" s="55" t="s">
        <v>649</v>
      </c>
      <c r="D168" s="56" t="s">
        <v>650</v>
      </c>
      <c r="E168" t="s">
        <v>833</v>
      </c>
      <c r="F168" t="s">
        <v>650</v>
      </c>
      <c r="G168" s="69">
        <v>12</v>
      </c>
      <c r="H168" t="s">
        <v>1512</v>
      </c>
      <c r="I168" t="s">
        <v>649</v>
      </c>
      <c r="J168" t="s">
        <v>21</v>
      </c>
      <c r="K168" t="s">
        <v>1317</v>
      </c>
    </row>
    <row r="169" spans="1:11" ht="14.25">
      <c r="A169" s="5"/>
      <c r="B169" s="55" t="s">
        <v>836</v>
      </c>
      <c r="C169" s="55" t="s">
        <v>837</v>
      </c>
      <c r="D169" s="56" t="s">
        <v>1283</v>
      </c>
      <c r="E169" t="s">
        <v>836</v>
      </c>
      <c r="F169" t="s">
        <v>1283</v>
      </c>
      <c r="G169" s="69">
        <v>12</v>
      </c>
      <c r="H169" t="s">
        <v>130</v>
      </c>
      <c r="I169" t="s">
        <v>837</v>
      </c>
      <c r="J169" t="s">
        <v>131</v>
      </c>
      <c r="K169" t="s">
        <v>1317</v>
      </c>
    </row>
    <row r="170" spans="1:11" ht="14.25">
      <c r="A170" s="5"/>
      <c r="B170" s="55" t="s">
        <v>844</v>
      </c>
      <c r="C170" s="55" t="s">
        <v>845</v>
      </c>
      <c r="D170" s="56" t="s">
        <v>1236</v>
      </c>
      <c r="E170" t="s">
        <v>844</v>
      </c>
      <c r="F170" t="s">
        <v>132</v>
      </c>
      <c r="G170" s="69">
        <v>12</v>
      </c>
      <c r="H170" t="s">
        <v>33</v>
      </c>
      <c r="I170" t="s">
        <v>845</v>
      </c>
      <c r="J170" t="s">
        <v>133</v>
      </c>
      <c r="K170" t="s">
        <v>1320</v>
      </c>
    </row>
    <row r="171" spans="1:11" ht="14.25">
      <c r="A171" s="5"/>
      <c r="B171" s="55" t="s">
        <v>848</v>
      </c>
      <c r="C171" s="55" t="s">
        <v>849</v>
      </c>
      <c r="D171" s="56" t="s">
        <v>1185</v>
      </c>
      <c r="E171" t="s">
        <v>848</v>
      </c>
      <c r="F171" t="s">
        <v>1185</v>
      </c>
      <c r="G171" s="69">
        <v>12</v>
      </c>
      <c r="H171" t="s">
        <v>122</v>
      </c>
      <c r="I171" t="s">
        <v>134</v>
      </c>
      <c r="J171" t="s">
        <v>135</v>
      </c>
      <c r="K171" t="s">
        <v>1317</v>
      </c>
    </row>
    <row r="172" spans="1:11" ht="14.25">
      <c r="A172" s="5"/>
      <c r="B172" s="55" t="s">
        <v>852</v>
      </c>
      <c r="C172" s="55" t="s">
        <v>853</v>
      </c>
      <c r="D172" s="56" t="s">
        <v>1237</v>
      </c>
      <c r="E172" t="s">
        <v>852</v>
      </c>
      <c r="F172" t="s">
        <v>136</v>
      </c>
      <c r="G172" s="69">
        <v>12</v>
      </c>
      <c r="H172" t="s">
        <v>1325</v>
      </c>
      <c r="I172" t="s">
        <v>853</v>
      </c>
      <c r="J172" t="s">
        <v>137</v>
      </c>
      <c r="K172" t="s">
        <v>1317</v>
      </c>
    </row>
    <row r="173" spans="1:11" ht="14.25">
      <c r="A173" s="5"/>
      <c r="B173" s="55" t="s">
        <v>856</v>
      </c>
      <c r="C173" s="55" t="s">
        <v>857</v>
      </c>
      <c r="D173" s="56" t="s">
        <v>1238</v>
      </c>
      <c r="E173" t="s">
        <v>856</v>
      </c>
      <c r="F173" t="s">
        <v>138</v>
      </c>
      <c r="G173" s="69">
        <v>12</v>
      </c>
      <c r="H173" t="s">
        <v>1353</v>
      </c>
      <c r="I173" t="s">
        <v>857</v>
      </c>
      <c r="J173" t="s">
        <v>139</v>
      </c>
      <c r="K173" t="s">
        <v>1320</v>
      </c>
    </row>
    <row r="174" spans="1:11" ht="14.25">
      <c r="A174" s="5"/>
      <c r="B174" s="55" t="s">
        <v>860</v>
      </c>
      <c r="C174" s="55" t="s">
        <v>861</v>
      </c>
      <c r="D174" s="56" t="s">
        <v>1239</v>
      </c>
      <c r="E174" t="s">
        <v>860</v>
      </c>
      <c r="F174" t="s">
        <v>140</v>
      </c>
      <c r="G174" s="69">
        <v>12</v>
      </c>
      <c r="H174" t="s">
        <v>33</v>
      </c>
      <c r="I174" t="s">
        <v>861</v>
      </c>
      <c r="J174" t="s">
        <v>141</v>
      </c>
      <c r="K174" t="s">
        <v>1320</v>
      </c>
    </row>
    <row r="175" spans="1:11" ht="14.25">
      <c r="A175" s="5"/>
      <c r="B175" s="55" t="s">
        <v>864</v>
      </c>
      <c r="C175" s="55" t="s">
        <v>865</v>
      </c>
      <c r="D175" s="56" t="s">
        <v>1240</v>
      </c>
      <c r="E175" t="s">
        <v>864</v>
      </c>
      <c r="F175" t="s">
        <v>142</v>
      </c>
      <c r="G175" s="69">
        <v>12</v>
      </c>
      <c r="H175" t="s">
        <v>143</v>
      </c>
      <c r="I175" t="s">
        <v>865</v>
      </c>
      <c r="J175" t="s">
        <v>144</v>
      </c>
      <c r="K175" t="s">
        <v>1320</v>
      </c>
    </row>
    <row r="176" spans="1:11" ht="14.25">
      <c r="A176" s="5"/>
      <c r="B176" s="55" t="s">
        <v>868</v>
      </c>
      <c r="C176" s="55" t="s">
        <v>869</v>
      </c>
      <c r="D176" s="56" t="s">
        <v>1186</v>
      </c>
      <c r="E176" t="s">
        <v>868</v>
      </c>
      <c r="F176" t="s">
        <v>145</v>
      </c>
      <c r="G176" s="69">
        <v>12</v>
      </c>
      <c r="H176" t="s">
        <v>1336</v>
      </c>
      <c r="I176" t="s">
        <v>869</v>
      </c>
      <c r="J176" t="s">
        <v>146</v>
      </c>
      <c r="K176" t="s">
        <v>1320</v>
      </c>
    </row>
    <row r="177" spans="1:11" ht="14.25">
      <c r="A177" s="5"/>
      <c r="B177" s="55" t="s">
        <v>872</v>
      </c>
      <c r="C177" s="55" t="s">
        <v>873</v>
      </c>
      <c r="D177" s="56" t="s">
        <v>1241</v>
      </c>
      <c r="E177" t="s">
        <v>872</v>
      </c>
      <c r="F177" t="s">
        <v>147</v>
      </c>
      <c r="G177" s="69">
        <v>12</v>
      </c>
      <c r="H177" t="s">
        <v>89</v>
      </c>
      <c r="I177" t="s">
        <v>148</v>
      </c>
      <c r="J177" t="s">
        <v>149</v>
      </c>
      <c r="K177" t="s">
        <v>1320</v>
      </c>
    </row>
    <row r="178" spans="1:11" ht="14.25">
      <c r="A178" s="5"/>
      <c r="B178" s="55" t="s">
        <v>876</v>
      </c>
      <c r="C178" s="55" t="s">
        <v>877</v>
      </c>
      <c r="D178" s="56" t="s">
        <v>1242</v>
      </c>
      <c r="E178" t="s">
        <v>876</v>
      </c>
      <c r="F178" t="s">
        <v>150</v>
      </c>
      <c r="G178" s="69">
        <v>12</v>
      </c>
      <c r="H178" t="s">
        <v>89</v>
      </c>
      <c r="I178" t="s">
        <v>151</v>
      </c>
      <c r="J178" t="s">
        <v>152</v>
      </c>
      <c r="K178" t="s">
        <v>1320</v>
      </c>
    </row>
    <row r="179" spans="1:11" ht="14.25">
      <c r="A179" s="5"/>
      <c r="B179" s="55" t="s">
        <v>880</v>
      </c>
      <c r="C179" s="55" t="s">
        <v>881</v>
      </c>
      <c r="D179" s="56" t="s">
        <v>1243</v>
      </c>
      <c r="E179" t="s">
        <v>880</v>
      </c>
      <c r="F179" t="s">
        <v>153</v>
      </c>
      <c r="G179" s="69">
        <v>12</v>
      </c>
      <c r="H179" t="s">
        <v>1488</v>
      </c>
      <c r="I179" t="s">
        <v>154</v>
      </c>
      <c r="J179" t="s">
        <v>155</v>
      </c>
      <c r="K179" t="s">
        <v>1320</v>
      </c>
    </row>
    <row r="180" spans="1:11" ht="14.25">
      <c r="A180" s="5"/>
      <c r="B180" s="55" t="s">
        <v>884</v>
      </c>
      <c r="C180" s="55" t="s">
        <v>885</v>
      </c>
      <c r="D180" s="56" t="s">
        <v>1284</v>
      </c>
      <c r="E180" t="s">
        <v>884</v>
      </c>
      <c r="F180" t="s">
        <v>156</v>
      </c>
      <c r="G180" s="69">
        <v>12</v>
      </c>
      <c r="H180" t="s">
        <v>1488</v>
      </c>
      <c r="I180" t="s">
        <v>885</v>
      </c>
      <c r="J180" t="s">
        <v>157</v>
      </c>
      <c r="K180" t="s">
        <v>1320</v>
      </c>
    </row>
    <row r="181" spans="1:11" ht="14.25">
      <c r="A181" s="5"/>
      <c r="B181" s="55" t="s">
        <v>888</v>
      </c>
      <c r="C181" s="55" t="s">
        <v>889</v>
      </c>
      <c r="D181" s="56" t="s">
        <v>1187</v>
      </c>
      <c r="E181" t="s">
        <v>888</v>
      </c>
      <c r="F181" t="s">
        <v>1187</v>
      </c>
      <c r="G181" s="69">
        <v>12</v>
      </c>
      <c r="H181" t="s">
        <v>33</v>
      </c>
      <c r="I181" t="s">
        <v>889</v>
      </c>
      <c r="J181" t="s">
        <v>158</v>
      </c>
      <c r="K181" t="s">
        <v>1317</v>
      </c>
    </row>
    <row r="182" spans="1:11" ht="14.25">
      <c r="A182" s="5"/>
      <c r="B182" s="55" t="s">
        <v>892</v>
      </c>
      <c r="C182" s="55" t="s">
        <v>893</v>
      </c>
      <c r="D182" s="56" t="s">
        <v>1244</v>
      </c>
      <c r="E182" t="s">
        <v>892</v>
      </c>
      <c r="F182" t="s">
        <v>159</v>
      </c>
      <c r="G182" s="69">
        <v>12</v>
      </c>
      <c r="H182" t="s">
        <v>1353</v>
      </c>
      <c r="I182" t="s">
        <v>893</v>
      </c>
      <c r="J182" t="s">
        <v>160</v>
      </c>
      <c r="K182" t="s">
        <v>1320</v>
      </c>
    </row>
    <row r="183" spans="1:11" ht="14.25">
      <c r="A183" s="5"/>
      <c r="B183" s="55" t="s">
        <v>895</v>
      </c>
      <c r="C183" s="55" t="s">
        <v>896</v>
      </c>
      <c r="D183" s="56" t="s">
        <v>1285</v>
      </c>
      <c r="E183" t="s">
        <v>895</v>
      </c>
      <c r="F183" t="s">
        <v>1285</v>
      </c>
      <c r="G183" s="69">
        <v>12</v>
      </c>
      <c r="H183" t="s">
        <v>161</v>
      </c>
      <c r="I183" t="s">
        <v>896</v>
      </c>
      <c r="J183" t="s">
        <v>162</v>
      </c>
      <c r="K183" t="s">
        <v>1317</v>
      </c>
    </row>
    <row r="184" spans="1:11" ht="14.25">
      <c r="A184" s="5"/>
      <c r="B184" s="55" t="s">
        <v>898</v>
      </c>
      <c r="C184" s="55" t="s">
        <v>899</v>
      </c>
      <c r="D184" s="56" t="s">
        <v>1286</v>
      </c>
      <c r="E184" t="s">
        <v>898</v>
      </c>
      <c r="F184" t="s">
        <v>1286</v>
      </c>
      <c r="G184" s="69">
        <v>12</v>
      </c>
      <c r="H184" t="s">
        <v>1488</v>
      </c>
      <c r="I184" t="s">
        <v>899</v>
      </c>
      <c r="J184" t="s">
        <v>163</v>
      </c>
      <c r="K184" t="s">
        <v>1317</v>
      </c>
    </row>
    <row r="185" spans="1:11" ht="14.25">
      <c r="A185" s="5"/>
      <c r="B185" s="55" t="s">
        <v>901</v>
      </c>
      <c r="C185" s="55" t="s">
        <v>902</v>
      </c>
      <c r="D185" s="56" t="s">
        <v>1287</v>
      </c>
      <c r="E185" t="s">
        <v>901</v>
      </c>
      <c r="F185" t="s">
        <v>1287</v>
      </c>
      <c r="G185" s="69">
        <v>12</v>
      </c>
      <c r="H185" t="s">
        <v>164</v>
      </c>
      <c r="I185" t="s">
        <v>902</v>
      </c>
      <c r="J185" t="s">
        <v>165</v>
      </c>
      <c r="K185" t="s">
        <v>1317</v>
      </c>
    </row>
    <row r="186" spans="1:11" ht="14.25">
      <c r="A186" s="5"/>
      <c r="B186" s="55" t="s">
        <v>904</v>
      </c>
      <c r="C186" s="55" t="s">
        <v>905</v>
      </c>
      <c r="D186" s="56" t="s">
        <v>1288</v>
      </c>
      <c r="E186" t="s">
        <v>904</v>
      </c>
      <c r="F186" t="s">
        <v>1288</v>
      </c>
      <c r="G186" s="69">
        <v>12</v>
      </c>
      <c r="H186" t="s">
        <v>166</v>
      </c>
      <c r="I186" t="s">
        <v>905</v>
      </c>
      <c r="J186" t="s">
        <v>167</v>
      </c>
      <c r="K186" t="s">
        <v>1317</v>
      </c>
    </row>
    <row r="187" spans="1:11" ht="14.25">
      <c r="A187" s="5"/>
      <c r="B187" s="55" t="s">
        <v>907</v>
      </c>
      <c r="C187" s="55" t="s">
        <v>908</v>
      </c>
      <c r="D187" s="56" t="s">
        <v>1289</v>
      </c>
      <c r="E187" t="s">
        <v>907</v>
      </c>
      <c r="F187" t="s">
        <v>1289</v>
      </c>
      <c r="G187" s="69">
        <v>12</v>
      </c>
      <c r="H187" t="s">
        <v>1325</v>
      </c>
      <c r="I187" t="s">
        <v>908</v>
      </c>
      <c r="J187" t="s">
        <v>168</v>
      </c>
      <c r="K187" t="s">
        <v>1320</v>
      </c>
    </row>
    <row r="188" spans="1:11" ht="14.25">
      <c r="A188" s="5"/>
      <c r="B188" s="55" t="s">
        <v>910</v>
      </c>
      <c r="C188" s="55" t="s">
        <v>911</v>
      </c>
      <c r="D188" s="56" t="s">
        <v>1245</v>
      </c>
      <c r="E188" t="s">
        <v>910</v>
      </c>
      <c r="F188" t="s">
        <v>169</v>
      </c>
      <c r="G188" s="69">
        <v>12</v>
      </c>
      <c r="H188" t="s">
        <v>1488</v>
      </c>
      <c r="I188" t="s">
        <v>911</v>
      </c>
      <c r="J188" t="s">
        <v>170</v>
      </c>
      <c r="K188" t="s">
        <v>1320</v>
      </c>
    </row>
    <row r="189" spans="1:11" ht="14.25">
      <c r="A189" s="5"/>
      <c r="B189" s="55" t="s">
        <v>913</v>
      </c>
      <c r="C189" s="55" t="s">
        <v>914</v>
      </c>
      <c r="D189" s="56" t="s">
        <v>1290</v>
      </c>
      <c r="E189" t="s">
        <v>913</v>
      </c>
      <c r="F189" t="s">
        <v>1290</v>
      </c>
      <c r="G189" s="69">
        <v>12</v>
      </c>
      <c r="H189" t="s">
        <v>1353</v>
      </c>
      <c r="I189" t="s">
        <v>914</v>
      </c>
      <c r="J189" t="s">
        <v>171</v>
      </c>
      <c r="K189" t="s">
        <v>1320</v>
      </c>
    </row>
    <row r="190" spans="1:11" ht="14.25">
      <c r="A190" s="5"/>
      <c r="B190" s="55" t="s">
        <v>916</v>
      </c>
      <c r="C190" s="55" t="s">
        <v>917</v>
      </c>
      <c r="D190" s="56" t="s">
        <v>1246</v>
      </c>
      <c r="E190" t="s">
        <v>916</v>
      </c>
      <c r="F190" t="s">
        <v>172</v>
      </c>
      <c r="G190" s="69">
        <v>12</v>
      </c>
      <c r="H190" t="s">
        <v>1353</v>
      </c>
      <c r="I190" t="s">
        <v>917</v>
      </c>
      <c r="J190" t="s">
        <v>173</v>
      </c>
      <c r="K190" t="s">
        <v>1320</v>
      </c>
    </row>
    <row r="191" spans="1:11" ht="14.25">
      <c r="A191" s="5"/>
      <c r="B191" s="55" t="s">
        <v>919</v>
      </c>
      <c r="C191" s="55" t="s">
        <v>920</v>
      </c>
      <c r="D191" s="56" t="s">
        <v>1188</v>
      </c>
      <c r="E191" t="s">
        <v>919</v>
      </c>
      <c r="F191" t="s">
        <v>1188</v>
      </c>
      <c r="G191" s="69">
        <v>12</v>
      </c>
      <c r="H191" t="s">
        <v>45</v>
      </c>
      <c r="I191" t="s">
        <v>174</v>
      </c>
      <c r="J191" t="s">
        <v>175</v>
      </c>
      <c r="K191" t="s">
        <v>1320</v>
      </c>
    </row>
    <row r="192" spans="1:11" ht="14.25">
      <c r="A192" s="5"/>
      <c r="B192" s="55" t="s">
        <v>922</v>
      </c>
      <c r="C192" s="55" t="s">
        <v>923</v>
      </c>
      <c r="D192" s="56" t="s">
        <v>1247</v>
      </c>
      <c r="E192" t="s">
        <v>922</v>
      </c>
      <c r="F192" t="s">
        <v>176</v>
      </c>
      <c r="G192" s="69">
        <v>12</v>
      </c>
      <c r="H192" t="s">
        <v>27</v>
      </c>
      <c r="I192" t="s">
        <v>923</v>
      </c>
      <c r="J192" t="s">
        <v>177</v>
      </c>
      <c r="K192" t="s">
        <v>1320</v>
      </c>
    </row>
    <row r="193" spans="1:11" ht="14.25">
      <c r="A193" s="5"/>
      <c r="B193" s="55" t="s">
        <v>925</v>
      </c>
      <c r="C193" s="55" t="s">
        <v>926</v>
      </c>
      <c r="D193" s="56" t="s">
        <v>1189</v>
      </c>
      <c r="E193" t="s">
        <v>925</v>
      </c>
      <c r="F193" t="s">
        <v>1189</v>
      </c>
      <c r="G193" s="69">
        <v>12</v>
      </c>
      <c r="H193" t="s">
        <v>89</v>
      </c>
      <c r="I193" t="s">
        <v>926</v>
      </c>
      <c r="J193" t="s">
        <v>178</v>
      </c>
      <c r="K193" t="s">
        <v>1320</v>
      </c>
    </row>
    <row r="194" spans="1:11" ht="14.25">
      <c r="A194" s="5"/>
      <c r="B194" s="55" t="s">
        <v>928</v>
      </c>
      <c r="C194" s="55" t="s">
        <v>929</v>
      </c>
      <c r="D194" s="56" t="s">
        <v>1190</v>
      </c>
      <c r="E194" t="s">
        <v>928</v>
      </c>
      <c r="F194" t="s">
        <v>1190</v>
      </c>
      <c r="G194" s="69">
        <v>12</v>
      </c>
      <c r="H194" t="s">
        <v>1325</v>
      </c>
      <c r="I194" t="s">
        <v>929</v>
      </c>
      <c r="J194" t="s">
        <v>179</v>
      </c>
      <c r="K194" t="s">
        <v>1320</v>
      </c>
    </row>
    <row r="195" spans="1:11" ht="14.25">
      <c r="A195" s="5"/>
      <c r="B195" s="55" t="s">
        <v>931</v>
      </c>
      <c r="C195" s="55" t="s">
        <v>661</v>
      </c>
      <c r="D195" s="56" t="s">
        <v>1248</v>
      </c>
      <c r="E195" t="s">
        <v>931</v>
      </c>
      <c r="F195" t="s">
        <v>37</v>
      </c>
      <c r="G195" s="69">
        <v>12</v>
      </c>
      <c r="H195" t="s">
        <v>1512</v>
      </c>
      <c r="I195" t="s">
        <v>661</v>
      </c>
      <c r="J195" t="s">
        <v>38</v>
      </c>
      <c r="K195" t="s">
        <v>1320</v>
      </c>
    </row>
    <row r="196" spans="1:11" ht="14.25">
      <c r="A196" s="5"/>
      <c r="B196" s="55" t="s">
        <v>721</v>
      </c>
      <c r="C196" s="55" t="s">
        <v>933</v>
      </c>
      <c r="D196" s="56" t="s">
        <v>1191</v>
      </c>
      <c r="E196" t="s">
        <v>180</v>
      </c>
      <c r="F196" t="s">
        <v>181</v>
      </c>
      <c r="G196" s="69">
        <v>6</v>
      </c>
      <c r="H196" t="s">
        <v>33</v>
      </c>
      <c r="I196" t="s">
        <v>721</v>
      </c>
      <c r="J196" t="s">
        <v>721</v>
      </c>
      <c r="K196" t="s">
        <v>1320</v>
      </c>
    </row>
    <row r="197" spans="1:11" ht="14.25">
      <c r="A197" s="5"/>
      <c r="B197" s="55" t="s">
        <v>935</v>
      </c>
      <c r="C197" s="55" t="s">
        <v>936</v>
      </c>
      <c r="D197" s="56" t="s">
        <v>1192</v>
      </c>
      <c r="E197" t="s">
        <v>935</v>
      </c>
      <c r="F197" t="s">
        <v>1192</v>
      </c>
      <c r="G197" s="69">
        <v>12</v>
      </c>
      <c r="H197" t="s">
        <v>1336</v>
      </c>
      <c r="I197" t="s">
        <v>182</v>
      </c>
      <c r="J197" t="s">
        <v>183</v>
      </c>
      <c r="K197" t="s">
        <v>1320</v>
      </c>
    </row>
    <row r="198" spans="1:11" ht="14.25">
      <c r="A198" s="5"/>
      <c r="B198" s="55" t="s">
        <v>938</v>
      </c>
      <c r="C198" s="55" t="s">
        <v>939</v>
      </c>
      <c r="D198" s="56" t="s">
        <v>1291</v>
      </c>
      <c r="E198" t="s">
        <v>938</v>
      </c>
      <c r="F198" t="s">
        <v>1291</v>
      </c>
      <c r="G198" s="69">
        <v>12</v>
      </c>
      <c r="H198" t="s">
        <v>111</v>
      </c>
      <c r="I198" t="s">
        <v>939</v>
      </c>
      <c r="J198" t="s">
        <v>184</v>
      </c>
      <c r="K198" t="s">
        <v>1320</v>
      </c>
    </row>
    <row r="199" spans="1:11" ht="14.25">
      <c r="A199" s="5"/>
      <c r="B199" s="55" t="s">
        <v>942</v>
      </c>
      <c r="C199" s="55" t="s">
        <v>943</v>
      </c>
      <c r="D199" s="56" t="s">
        <v>1249</v>
      </c>
      <c r="E199" t="s">
        <v>942</v>
      </c>
      <c r="F199" t="s">
        <v>185</v>
      </c>
      <c r="G199" s="69">
        <v>12</v>
      </c>
      <c r="H199" t="s">
        <v>122</v>
      </c>
      <c r="I199" t="s">
        <v>943</v>
      </c>
      <c r="J199" t="s">
        <v>186</v>
      </c>
      <c r="K199" t="s">
        <v>1317</v>
      </c>
    </row>
    <row r="200" spans="1:11" ht="14.25">
      <c r="A200" s="5"/>
      <c r="B200" s="55" t="s">
        <v>946</v>
      </c>
      <c r="C200" s="55" t="s">
        <v>947</v>
      </c>
      <c r="D200" s="56" t="s">
        <v>1292</v>
      </c>
      <c r="E200" t="s">
        <v>946</v>
      </c>
      <c r="F200" t="s">
        <v>1292</v>
      </c>
      <c r="G200" s="69">
        <v>12</v>
      </c>
      <c r="H200" t="s">
        <v>1336</v>
      </c>
      <c r="I200" t="s">
        <v>947</v>
      </c>
      <c r="J200" t="s">
        <v>187</v>
      </c>
      <c r="K200" t="s">
        <v>1320</v>
      </c>
    </row>
    <row r="201" spans="1:11" ht="14.25">
      <c r="A201" s="5"/>
      <c r="B201" s="55" t="s">
        <v>950</v>
      </c>
      <c r="C201" s="55" t="s">
        <v>603</v>
      </c>
      <c r="D201" s="56" t="s">
        <v>604</v>
      </c>
      <c r="E201" t="s">
        <v>950</v>
      </c>
      <c r="F201" t="s">
        <v>604</v>
      </c>
      <c r="G201" s="69">
        <v>12</v>
      </c>
      <c r="H201" t="s">
        <v>1512</v>
      </c>
      <c r="I201" t="s">
        <v>603</v>
      </c>
      <c r="J201" t="s">
        <v>1517</v>
      </c>
      <c r="K201" t="s">
        <v>1320</v>
      </c>
    </row>
    <row r="202" spans="1:11" ht="14.25">
      <c r="A202" s="5"/>
      <c r="B202" s="55" t="s">
        <v>953</v>
      </c>
      <c r="C202" s="55" t="s">
        <v>954</v>
      </c>
      <c r="D202" s="56" t="s">
        <v>1250</v>
      </c>
      <c r="E202" t="s">
        <v>953</v>
      </c>
      <c r="F202" t="s">
        <v>188</v>
      </c>
      <c r="G202" s="69">
        <v>12</v>
      </c>
      <c r="H202" t="s">
        <v>189</v>
      </c>
      <c r="I202" t="s">
        <v>954</v>
      </c>
      <c r="J202" t="s">
        <v>190</v>
      </c>
      <c r="K202" t="s">
        <v>1317</v>
      </c>
    </row>
    <row r="203" spans="1:11" ht="14.25">
      <c r="A203" s="5"/>
      <c r="B203" s="55" t="s">
        <v>957</v>
      </c>
      <c r="C203" s="55" t="s">
        <v>958</v>
      </c>
      <c r="D203" s="56" t="s">
        <v>1193</v>
      </c>
      <c r="E203" t="s">
        <v>957</v>
      </c>
      <c r="F203" t="s">
        <v>1193</v>
      </c>
      <c r="G203" s="69">
        <v>12</v>
      </c>
      <c r="H203" t="s">
        <v>191</v>
      </c>
      <c r="I203" t="s">
        <v>958</v>
      </c>
      <c r="J203" t="s">
        <v>192</v>
      </c>
      <c r="K203" t="s">
        <v>1317</v>
      </c>
    </row>
    <row r="204" spans="1:11" ht="14.25">
      <c r="A204" s="5"/>
      <c r="B204" s="55" t="s">
        <v>961</v>
      </c>
      <c r="C204" s="55" t="s">
        <v>962</v>
      </c>
      <c r="D204" s="56" t="s">
        <v>1293</v>
      </c>
      <c r="E204" t="s">
        <v>961</v>
      </c>
      <c r="F204" t="s">
        <v>1293</v>
      </c>
      <c r="G204" s="69">
        <v>12</v>
      </c>
      <c r="H204" t="s">
        <v>89</v>
      </c>
      <c r="I204" t="s">
        <v>962</v>
      </c>
      <c r="J204" t="s">
        <v>193</v>
      </c>
      <c r="K204" t="s">
        <v>1320</v>
      </c>
    </row>
    <row r="205" spans="1:11" ht="14.25">
      <c r="A205" s="5"/>
      <c r="B205" s="55" t="s">
        <v>965</v>
      </c>
      <c r="C205" s="55" t="s">
        <v>966</v>
      </c>
      <c r="D205" s="56" t="s">
        <v>1194</v>
      </c>
      <c r="E205" t="s">
        <v>965</v>
      </c>
      <c r="F205" t="s">
        <v>1194</v>
      </c>
      <c r="G205" s="69">
        <v>12</v>
      </c>
      <c r="H205" t="s">
        <v>194</v>
      </c>
      <c r="I205" t="s">
        <v>966</v>
      </c>
      <c r="J205" t="s">
        <v>195</v>
      </c>
      <c r="K205" t="s">
        <v>1317</v>
      </c>
    </row>
    <row r="206" spans="1:11" ht="14.25">
      <c r="A206" s="5"/>
      <c r="B206" s="55" t="s">
        <v>968</v>
      </c>
      <c r="C206" s="55" t="s">
        <v>969</v>
      </c>
      <c r="D206" s="56" t="s">
        <v>1195</v>
      </c>
      <c r="E206" t="s">
        <v>968</v>
      </c>
      <c r="F206" t="s">
        <v>1195</v>
      </c>
      <c r="G206" s="69">
        <v>12</v>
      </c>
      <c r="H206" t="s">
        <v>196</v>
      </c>
      <c r="I206" t="s">
        <v>969</v>
      </c>
      <c r="J206" t="s">
        <v>197</v>
      </c>
      <c r="K206" t="s">
        <v>1317</v>
      </c>
    </row>
    <row r="207" spans="1:11" ht="14.25">
      <c r="A207" s="5"/>
      <c r="B207" s="55" t="s">
        <v>971</v>
      </c>
      <c r="C207" s="55" t="s">
        <v>972</v>
      </c>
      <c r="D207" s="56" t="s">
        <v>1196</v>
      </c>
      <c r="E207" t="s">
        <v>971</v>
      </c>
      <c r="F207" t="s">
        <v>1196</v>
      </c>
      <c r="G207" s="69">
        <v>12</v>
      </c>
      <c r="H207" t="s">
        <v>89</v>
      </c>
      <c r="I207" t="s">
        <v>972</v>
      </c>
      <c r="J207" t="s">
        <v>198</v>
      </c>
      <c r="K207" t="s">
        <v>1320</v>
      </c>
    </row>
    <row r="208" spans="1:11" ht="14.25">
      <c r="A208" s="5"/>
      <c r="B208" s="55" t="s">
        <v>974</v>
      </c>
      <c r="C208" s="55" t="s">
        <v>975</v>
      </c>
      <c r="D208" s="56" t="s">
        <v>1294</v>
      </c>
      <c r="E208" t="s">
        <v>974</v>
      </c>
      <c r="F208" t="s">
        <v>1294</v>
      </c>
      <c r="G208" s="69">
        <v>12</v>
      </c>
      <c r="H208" t="s">
        <v>1512</v>
      </c>
      <c r="I208" t="s">
        <v>975</v>
      </c>
      <c r="J208" t="s">
        <v>199</v>
      </c>
      <c r="K208" t="s">
        <v>1317</v>
      </c>
    </row>
    <row r="209" spans="1:11" ht="14.25">
      <c r="A209" s="5"/>
      <c r="B209" s="55" t="s">
        <v>977</v>
      </c>
      <c r="C209" s="55" t="s">
        <v>978</v>
      </c>
      <c r="D209" s="56" t="s">
        <v>1197</v>
      </c>
      <c r="E209" t="s">
        <v>977</v>
      </c>
      <c r="F209" t="s">
        <v>1197</v>
      </c>
      <c r="G209" s="69">
        <v>12</v>
      </c>
      <c r="H209" t="s">
        <v>200</v>
      </c>
      <c r="I209" t="s">
        <v>978</v>
      </c>
      <c r="J209" t="s">
        <v>201</v>
      </c>
      <c r="K209" t="s">
        <v>1317</v>
      </c>
    </row>
    <row r="210" spans="1:11" ht="14.25">
      <c r="A210" s="5"/>
      <c r="B210" s="55" t="s">
        <v>980</v>
      </c>
      <c r="C210" s="55" t="s">
        <v>981</v>
      </c>
      <c r="D210" s="56" t="s">
        <v>1198</v>
      </c>
      <c r="E210" t="s">
        <v>980</v>
      </c>
      <c r="F210" t="s">
        <v>1198</v>
      </c>
      <c r="G210" s="69">
        <v>12</v>
      </c>
      <c r="H210" t="s">
        <v>202</v>
      </c>
      <c r="I210" t="s">
        <v>981</v>
      </c>
      <c r="J210" t="s">
        <v>203</v>
      </c>
      <c r="K210" t="s">
        <v>1317</v>
      </c>
    </row>
    <row r="211" spans="1:11" ht="14.25">
      <c r="A211" s="5"/>
      <c r="B211" s="55" t="s">
        <v>983</v>
      </c>
      <c r="C211" s="55" t="s">
        <v>984</v>
      </c>
      <c r="D211" s="56" t="s">
        <v>1199</v>
      </c>
      <c r="E211" t="s">
        <v>983</v>
      </c>
      <c r="F211" t="s">
        <v>1199</v>
      </c>
      <c r="G211" s="69">
        <v>6</v>
      </c>
      <c r="H211" t="s">
        <v>1353</v>
      </c>
      <c r="I211" t="s">
        <v>984</v>
      </c>
      <c r="J211" t="s">
        <v>204</v>
      </c>
      <c r="K211" t="s">
        <v>1320</v>
      </c>
    </row>
    <row r="212" spans="1:11" ht="14.25">
      <c r="A212" s="5"/>
      <c r="B212" s="55" t="s">
        <v>986</v>
      </c>
      <c r="C212" s="55" t="s">
        <v>987</v>
      </c>
      <c r="D212" s="56" t="s">
        <v>1200</v>
      </c>
      <c r="E212" t="s">
        <v>986</v>
      </c>
      <c r="F212" t="s">
        <v>1200</v>
      </c>
      <c r="G212" s="69">
        <v>12</v>
      </c>
      <c r="H212" t="s">
        <v>205</v>
      </c>
      <c r="I212" t="s">
        <v>987</v>
      </c>
      <c r="J212" t="s">
        <v>206</v>
      </c>
      <c r="K212" t="s">
        <v>1317</v>
      </c>
    </row>
    <row r="213" spans="1:11" ht="14.25">
      <c r="A213" s="5"/>
      <c r="B213" s="55" t="s">
        <v>989</v>
      </c>
      <c r="C213" s="55" t="s">
        <v>599</v>
      </c>
      <c r="D213" s="56" t="s">
        <v>600</v>
      </c>
      <c r="E213" t="s">
        <v>989</v>
      </c>
      <c r="F213" t="s">
        <v>600</v>
      </c>
      <c r="G213" s="69">
        <v>12</v>
      </c>
      <c r="H213" t="s">
        <v>1512</v>
      </c>
      <c r="I213" t="s">
        <v>599</v>
      </c>
      <c r="J213" t="s">
        <v>1513</v>
      </c>
      <c r="K213" t="s">
        <v>1317</v>
      </c>
    </row>
    <row r="214" spans="1:11" ht="14.25">
      <c r="A214" s="5"/>
      <c r="B214" s="55" t="s">
        <v>991</v>
      </c>
      <c r="C214" s="55" t="s">
        <v>992</v>
      </c>
      <c r="D214" s="56" t="s">
        <v>1295</v>
      </c>
      <c r="E214" t="s">
        <v>991</v>
      </c>
      <c r="F214" t="s">
        <v>1295</v>
      </c>
      <c r="G214" s="69">
        <v>12</v>
      </c>
      <c r="H214" t="s">
        <v>1325</v>
      </c>
      <c r="I214" t="s">
        <v>992</v>
      </c>
      <c r="J214" t="s">
        <v>207</v>
      </c>
      <c r="K214" t="s">
        <v>1320</v>
      </c>
    </row>
    <row r="215" spans="1:11" ht="14.25">
      <c r="A215" s="5"/>
      <c r="B215" s="55" t="s">
        <v>994</v>
      </c>
      <c r="C215" s="55" t="s">
        <v>995</v>
      </c>
      <c r="D215" s="56" t="s">
        <v>1296</v>
      </c>
      <c r="E215" t="s">
        <v>994</v>
      </c>
      <c r="F215" t="s">
        <v>1296</v>
      </c>
      <c r="G215" s="69">
        <v>12</v>
      </c>
      <c r="H215" t="s">
        <v>1325</v>
      </c>
      <c r="I215" t="s">
        <v>995</v>
      </c>
      <c r="J215" t="s">
        <v>208</v>
      </c>
      <c r="K215" t="s">
        <v>1320</v>
      </c>
    </row>
    <row r="216" spans="1:11" ht="14.25">
      <c r="A216" s="5"/>
      <c r="B216" s="55" t="s">
        <v>997</v>
      </c>
      <c r="C216" s="55" t="s">
        <v>998</v>
      </c>
      <c r="D216" s="56" t="s">
        <v>1201</v>
      </c>
      <c r="E216" t="s">
        <v>997</v>
      </c>
      <c r="F216" t="s">
        <v>1201</v>
      </c>
      <c r="G216" s="69">
        <v>12</v>
      </c>
      <c r="H216" t="s">
        <v>209</v>
      </c>
      <c r="I216" t="s">
        <v>998</v>
      </c>
      <c r="J216" t="s">
        <v>210</v>
      </c>
      <c r="K216" t="s">
        <v>1317</v>
      </c>
    </row>
    <row r="217" spans="1:11" ht="14.25">
      <c r="A217" s="5"/>
      <c r="B217" s="55" t="s">
        <v>1000</v>
      </c>
      <c r="C217" s="55" t="s">
        <v>1001</v>
      </c>
      <c r="D217" s="56" t="s">
        <v>1251</v>
      </c>
      <c r="E217" t="s">
        <v>1000</v>
      </c>
      <c r="F217" t="s">
        <v>211</v>
      </c>
      <c r="G217" s="69">
        <v>12</v>
      </c>
      <c r="H217" t="s">
        <v>1325</v>
      </c>
      <c r="I217" t="s">
        <v>1001</v>
      </c>
      <c r="J217" t="s">
        <v>212</v>
      </c>
      <c r="K217" t="s">
        <v>1317</v>
      </c>
    </row>
    <row r="218" spans="1:11" ht="14.25">
      <c r="A218" s="5"/>
      <c r="B218" s="55" t="s">
        <v>1003</v>
      </c>
      <c r="C218" s="55" t="s">
        <v>1004</v>
      </c>
      <c r="D218" s="56" t="s">
        <v>1202</v>
      </c>
      <c r="E218" t="s">
        <v>1003</v>
      </c>
      <c r="F218" t="s">
        <v>1202</v>
      </c>
      <c r="G218" s="69">
        <v>12</v>
      </c>
      <c r="H218" t="s">
        <v>89</v>
      </c>
      <c r="I218" t="s">
        <v>1004</v>
      </c>
      <c r="J218" t="s">
        <v>213</v>
      </c>
      <c r="K218" t="s">
        <v>1320</v>
      </c>
    </row>
    <row r="219" spans="1:11" ht="14.25">
      <c r="A219" s="5"/>
      <c r="B219" s="55" t="s">
        <v>1006</v>
      </c>
      <c r="C219" s="55" t="s">
        <v>1007</v>
      </c>
      <c r="D219" s="56" t="s">
        <v>1252</v>
      </c>
      <c r="E219" t="s">
        <v>1006</v>
      </c>
      <c r="F219" t="s">
        <v>214</v>
      </c>
      <c r="G219" s="69">
        <v>12</v>
      </c>
      <c r="H219" t="s">
        <v>1512</v>
      </c>
      <c r="I219" t="s">
        <v>1007</v>
      </c>
      <c r="J219" t="s">
        <v>215</v>
      </c>
      <c r="K219" t="s">
        <v>1320</v>
      </c>
    </row>
    <row r="220" spans="1:11" ht="14.25">
      <c r="A220" s="5"/>
      <c r="B220" s="55" t="s">
        <v>1009</v>
      </c>
      <c r="C220" s="55" t="s">
        <v>1010</v>
      </c>
      <c r="D220" s="56" t="s">
        <v>1253</v>
      </c>
      <c r="E220" t="s">
        <v>1009</v>
      </c>
      <c r="F220" t="s">
        <v>216</v>
      </c>
      <c r="G220" s="69">
        <v>12</v>
      </c>
      <c r="H220" t="s">
        <v>89</v>
      </c>
      <c r="I220" t="s">
        <v>1010</v>
      </c>
      <c r="J220" t="s">
        <v>217</v>
      </c>
      <c r="K220" t="s">
        <v>1320</v>
      </c>
    </row>
    <row r="221" spans="1:11" ht="14.25">
      <c r="A221" s="5"/>
      <c r="B221" s="55" t="s">
        <v>1012</v>
      </c>
      <c r="C221" s="55" t="s">
        <v>1013</v>
      </c>
      <c r="D221" s="56" t="s">
        <v>1254</v>
      </c>
      <c r="E221" t="s">
        <v>1012</v>
      </c>
      <c r="F221" t="s">
        <v>218</v>
      </c>
      <c r="G221" s="69">
        <v>12</v>
      </c>
      <c r="H221" t="s">
        <v>219</v>
      </c>
      <c r="I221" t="s">
        <v>1013</v>
      </c>
      <c r="J221" t="s">
        <v>220</v>
      </c>
      <c r="K221" t="s">
        <v>1317</v>
      </c>
    </row>
    <row r="222" spans="1:11" ht="14.25">
      <c r="A222" s="5"/>
      <c r="B222" s="55" t="s">
        <v>1015</v>
      </c>
      <c r="C222" s="55" t="s">
        <v>1016</v>
      </c>
      <c r="D222" s="56" t="s">
        <v>1297</v>
      </c>
      <c r="E222" t="s">
        <v>221</v>
      </c>
      <c r="F222" t="s">
        <v>1297</v>
      </c>
      <c r="G222" s="69">
        <v>12</v>
      </c>
      <c r="H222" t="s">
        <v>1353</v>
      </c>
      <c r="I222" t="s">
        <v>1016</v>
      </c>
      <c r="J222" t="s">
        <v>222</v>
      </c>
      <c r="K222" t="s">
        <v>1320</v>
      </c>
    </row>
    <row r="223" spans="1:11" ht="14.25">
      <c r="A223" s="5"/>
      <c r="B223" s="55" t="s">
        <v>1018</v>
      </c>
      <c r="C223" s="55" t="s">
        <v>1019</v>
      </c>
      <c r="D223" s="56" t="s">
        <v>1298</v>
      </c>
      <c r="E223" t="s">
        <v>1018</v>
      </c>
      <c r="F223" t="s">
        <v>1298</v>
      </c>
      <c r="G223" s="69">
        <v>12</v>
      </c>
      <c r="H223" t="s">
        <v>1512</v>
      </c>
      <c r="I223" t="s">
        <v>1019</v>
      </c>
      <c r="J223" t="s">
        <v>223</v>
      </c>
      <c r="K223" t="s">
        <v>1320</v>
      </c>
    </row>
    <row r="224" spans="1:11" ht="14.25">
      <c r="A224" s="5"/>
      <c r="B224" s="55" t="s">
        <v>1021</v>
      </c>
      <c r="C224" s="55" t="s">
        <v>1022</v>
      </c>
      <c r="D224" s="56" t="s">
        <v>1255</v>
      </c>
      <c r="E224" t="s">
        <v>1021</v>
      </c>
      <c r="F224" t="s">
        <v>224</v>
      </c>
      <c r="G224" s="69">
        <v>12</v>
      </c>
      <c r="H224" t="s">
        <v>1353</v>
      </c>
      <c r="I224" t="s">
        <v>1022</v>
      </c>
      <c r="J224" t="s">
        <v>225</v>
      </c>
      <c r="K224" t="s">
        <v>1317</v>
      </c>
    </row>
    <row r="225" spans="1:11" ht="14.25">
      <c r="A225" s="5"/>
      <c r="B225" s="55" t="s">
        <v>1024</v>
      </c>
      <c r="C225" s="55" t="s">
        <v>1025</v>
      </c>
      <c r="D225" s="56" t="s">
        <v>1256</v>
      </c>
      <c r="E225" t="s">
        <v>1024</v>
      </c>
      <c r="F225" t="s">
        <v>226</v>
      </c>
      <c r="G225" s="69">
        <v>12</v>
      </c>
      <c r="H225" t="s">
        <v>1336</v>
      </c>
      <c r="I225" t="s">
        <v>1025</v>
      </c>
      <c r="J225" t="s">
        <v>227</v>
      </c>
      <c r="K225" t="s">
        <v>1317</v>
      </c>
    </row>
    <row r="226" spans="1:11" ht="14.25">
      <c r="A226" s="5"/>
      <c r="B226" s="55" t="s">
        <v>1027</v>
      </c>
      <c r="C226" s="55" t="s">
        <v>1028</v>
      </c>
      <c r="D226" s="56" t="s">
        <v>1257</v>
      </c>
      <c r="E226" t="s">
        <v>1027</v>
      </c>
      <c r="F226" t="s">
        <v>228</v>
      </c>
      <c r="G226" s="69">
        <v>12</v>
      </c>
      <c r="H226" t="s">
        <v>89</v>
      </c>
      <c r="I226" t="s">
        <v>1028</v>
      </c>
      <c r="J226" t="s">
        <v>229</v>
      </c>
      <c r="K226" t="s">
        <v>1320</v>
      </c>
    </row>
    <row r="227" spans="1:11" ht="14.25">
      <c r="A227" s="5"/>
      <c r="B227" s="55" t="s">
        <v>1030</v>
      </c>
      <c r="C227" s="55" t="s">
        <v>619</v>
      </c>
      <c r="D227" s="56" t="s">
        <v>620</v>
      </c>
      <c r="E227" t="s">
        <v>1030</v>
      </c>
      <c r="F227" t="s">
        <v>620</v>
      </c>
      <c r="G227" s="69">
        <v>12</v>
      </c>
      <c r="H227" t="s">
        <v>1512</v>
      </c>
      <c r="I227" t="s">
        <v>619</v>
      </c>
      <c r="J227" t="s">
        <v>1532</v>
      </c>
      <c r="K227" t="s">
        <v>1317</v>
      </c>
    </row>
    <row r="228" spans="1:11" ht="14.25">
      <c r="A228" s="5"/>
      <c r="B228" s="55" t="s">
        <v>1032</v>
      </c>
      <c r="C228" s="55" t="s">
        <v>1033</v>
      </c>
      <c r="D228" s="56" t="s">
        <v>1258</v>
      </c>
      <c r="E228" t="s">
        <v>1032</v>
      </c>
      <c r="F228" t="s">
        <v>230</v>
      </c>
      <c r="G228" s="69">
        <v>12</v>
      </c>
      <c r="H228" t="s">
        <v>74</v>
      </c>
      <c r="I228" t="s">
        <v>231</v>
      </c>
      <c r="J228" t="s">
        <v>232</v>
      </c>
      <c r="K228" t="s">
        <v>1317</v>
      </c>
    </row>
    <row r="229" spans="1:11" ht="14.25">
      <c r="A229" s="5"/>
      <c r="B229" s="55" t="s">
        <v>1036</v>
      </c>
      <c r="C229" s="55" t="s">
        <v>1037</v>
      </c>
      <c r="D229" s="56" t="s">
        <v>1299</v>
      </c>
      <c r="E229" t="s">
        <v>1036</v>
      </c>
      <c r="F229" t="s">
        <v>1299</v>
      </c>
      <c r="G229" s="69">
        <v>12</v>
      </c>
      <c r="H229" t="s">
        <v>233</v>
      </c>
      <c r="I229" t="s">
        <v>1037</v>
      </c>
      <c r="J229" t="s">
        <v>234</v>
      </c>
      <c r="K229" t="s">
        <v>1317</v>
      </c>
    </row>
    <row r="230" spans="1:11" ht="14.25">
      <c r="A230" s="5"/>
      <c r="B230" s="55" t="s">
        <v>1040</v>
      </c>
      <c r="C230" s="55" t="s">
        <v>1041</v>
      </c>
      <c r="D230" s="56" t="s">
        <v>1259</v>
      </c>
      <c r="E230" t="s">
        <v>1040</v>
      </c>
      <c r="F230" t="s">
        <v>235</v>
      </c>
      <c r="G230" s="69">
        <v>12</v>
      </c>
      <c r="H230" t="s">
        <v>99</v>
      </c>
      <c r="I230" t="s">
        <v>1041</v>
      </c>
      <c r="J230" t="s">
        <v>236</v>
      </c>
      <c r="K230" t="s">
        <v>1320</v>
      </c>
    </row>
    <row r="231" spans="1:11" ht="14.25">
      <c r="A231" s="5"/>
      <c r="B231" s="55" t="s">
        <v>1043</v>
      </c>
      <c r="C231" s="55" t="s">
        <v>1044</v>
      </c>
      <c r="D231" s="56" t="s">
        <v>1300</v>
      </c>
      <c r="E231" t="s">
        <v>1043</v>
      </c>
      <c r="F231" t="s">
        <v>1300</v>
      </c>
      <c r="G231" s="69">
        <v>12</v>
      </c>
      <c r="H231" t="s">
        <v>27</v>
      </c>
      <c r="I231" t="s">
        <v>1044</v>
      </c>
      <c r="J231" t="s">
        <v>237</v>
      </c>
      <c r="K231" t="s">
        <v>1320</v>
      </c>
    </row>
    <row r="232" spans="1:11" ht="14.25">
      <c r="A232" s="5"/>
      <c r="B232" s="55" t="s">
        <v>1047</v>
      </c>
      <c r="C232" s="55" t="s">
        <v>1048</v>
      </c>
      <c r="D232" s="56" t="s">
        <v>1301</v>
      </c>
      <c r="E232" t="s">
        <v>1047</v>
      </c>
      <c r="F232" t="s">
        <v>1301</v>
      </c>
      <c r="G232" s="69">
        <v>12</v>
      </c>
      <c r="H232" t="s">
        <v>238</v>
      </c>
      <c r="I232" t="s">
        <v>1048</v>
      </c>
      <c r="J232" t="s">
        <v>239</v>
      </c>
      <c r="K232" t="s">
        <v>1317</v>
      </c>
    </row>
    <row r="233" spans="1:11" ht="14.25">
      <c r="A233" s="5"/>
      <c r="B233" s="55" t="s">
        <v>1050</v>
      </c>
      <c r="C233" s="55" t="s">
        <v>1051</v>
      </c>
      <c r="D233" s="56" t="s">
        <v>1302</v>
      </c>
      <c r="E233" t="s">
        <v>1050</v>
      </c>
      <c r="F233" t="s">
        <v>1302</v>
      </c>
      <c r="G233" s="69">
        <v>12</v>
      </c>
      <c r="H233" t="s">
        <v>1507</v>
      </c>
      <c r="I233" t="s">
        <v>1051</v>
      </c>
      <c r="J233" t="s">
        <v>240</v>
      </c>
      <c r="K233" t="s">
        <v>1317</v>
      </c>
    </row>
    <row r="234" spans="1:11" ht="14.25">
      <c r="A234" s="5"/>
      <c r="B234" s="55" t="s">
        <v>1053</v>
      </c>
      <c r="C234" s="55" t="s">
        <v>1054</v>
      </c>
      <c r="D234" s="56" t="s">
        <v>1303</v>
      </c>
      <c r="E234" t="s">
        <v>1053</v>
      </c>
      <c r="F234" t="s">
        <v>1303</v>
      </c>
      <c r="G234" s="69">
        <v>12</v>
      </c>
      <c r="H234" t="s">
        <v>241</v>
      </c>
      <c r="I234" t="s">
        <v>1054</v>
      </c>
      <c r="J234" t="s">
        <v>242</v>
      </c>
      <c r="K234" t="s">
        <v>1320</v>
      </c>
    </row>
    <row r="235" spans="1:11" ht="14.25">
      <c r="A235" s="5"/>
      <c r="B235" s="55" t="s">
        <v>1057</v>
      </c>
      <c r="C235" s="55" t="s">
        <v>1058</v>
      </c>
      <c r="D235" s="56" t="s">
        <v>1260</v>
      </c>
      <c r="E235" t="s">
        <v>1057</v>
      </c>
      <c r="F235" t="s">
        <v>243</v>
      </c>
      <c r="G235" s="69">
        <v>12</v>
      </c>
      <c r="H235" t="s">
        <v>1336</v>
      </c>
      <c r="I235" t="s">
        <v>1058</v>
      </c>
      <c r="J235" t="s">
        <v>244</v>
      </c>
      <c r="K235" t="s">
        <v>1317</v>
      </c>
    </row>
    <row r="236" spans="1:11" ht="14.25">
      <c r="A236" s="5"/>
      <c r="B236" s="55" t="s">
        <v>1061</v>
      </c>
      <c r="C236" s="55" t="s">
        <v>1062</v>
      </c>
      <c r="D236" s="56" t="s">
        <v>1261</v>
      </c>
      <c r="E236" t="s">
        <v>1061</v>
      </c>
      <c r="F236" t="s">
        <v>245</v>
      </c>
      <c r="G236" s="69">
        <v>12</v>
      </c>
      <c r="H236" t="s">
        <v>246</v>
      </c>
      <c r="I236" t="s">
        <v>1062</v>
      </c>
      <c r="J236" t="s">
        <v>247</v>
      </c>
      <c r="K236" t="s">
        <v>1320</v>
      </c>
    </row>
    <row r="237" spans="1:11" ht="14.25">
      <c r="A237" s="5"/>
      <c r="B237" s="55" t="s">
        <v>1065</v>
      </c>
      <c r="C237" s="55" t="s">
        <v>1066</v>
      </c>
      <c r="D237" s="56" t="s">
        <v>1262</v>
      </c>
      <c r="E237" t="s">
        <v>1065</v>
      </c>
      <c r="F237" t="s">
        <v>248</v>
      </c>
      <c r="G237" s="69">
        <v>12</v>
      </c>
      <c r="H237" t="s">
        <v>249</v>
      </c>
      <c r="I237" t="s">
        <v>1066</v>
      </c>
      <c r="J237" t="s">
        <v>250</v>
      </c>
      <c r="K237" t="s">
        <v>1320</v>
      </c>
    </row>
    <row r="238" spans="1:11" ht="14.25">
      <c r="A238" s="5"/>
      <c r="B238" s="55" t="s">
        <v>1069</v>
      </c>
      <c r="C238" s="55" t="s">
        <v>1070</v>
      </c>
      <c r="D238" s="56" t="s">
        <v>1304</v>
      </c>
      <c r="E238" t="s">
        <v>1069</v>
      </c>
      <c r="F238" t="s">
        <v>251</v>
      </c>
      <c r="G238" s="69">
        <v>12</v>
      </c>
      <c r="H238" t="s">
        <v>58</v>
      </c>
      <c r="I238" t="s">
        <v>1070</v>
      </c>
      <c r="J238" t="s">
        <v>252</v>
      </c>
      <c r="K238" t="s">
        <v>1320</v>
      </c>
    </row>
    <row r="239" spans="1:11" ht="14.25">
      <c r="A239" s="5"/>
      <c r="B239" s="55" t="s">
        <v>1072</v>
      </c>
      <c r="C239" s="55" t="s">
        <v>1073</v>
      </c>
      <c r="D239" s="56" t="s">
        <v>1203</v>
      </c>
      <c r="E239" t="s">
        <v>1072</v>
      </c>
      <c r="F239" t="s">
        <v>1203</v>
      </c>
      <c r="G239" s="69">
        <v>12</v>
      </c>
      <c r="H239" t="s">
        <v>1353</v>
      </c>
      <c r="I239" t="s">
        <v>1073</v>
      </c>
      <c r="J239" t="s">
        <v>253</v>
      </c>
      <c r="K239" t="s">
        <v>1320</v>
      </c>
    </row>
    <row r="240" spans="1:11" ht="14.25">
      <c r="A240" s="5"/>
      <c r="B240" s="55" t="s">
        <v>1076</v>
      </c>
      <c r="C240" s="55" t="s">
        <v>1077</v>
      </c>
      <c r="D240" s="56" t="s">
        <v>1263</v>
      </c>
      <c r="E240" t="s">
        <v>1076</v>
      </c>
      <c r="F240" t="s">
        <v>254</v>
      </c>
      <c r="G240" s="69">
        <v>12</v>
      </c>
      <c r="H240" t="s">
        <v>255</v>
      </c>
      <c r="I240" t="s">
        <v>1077</v>
      </c>
      <c r="J240" t="s">
        <v>256</v>
      </c>
      <c r="K240" t="s">
        <v>1317</v>
      </c>
    </row>
    <row r="241" spans="1:11" ht="14.25">
      <c r="A241" s="5"/>
      <c r="B241" s="55" t="s">
        <v>1080</v>
      </c>
      <c r="C241" s="55" t="s">
        <v>1081</v>
      </c>
      <c r="D241" s="56" t="s">
        <v>1264</v>
      </c>
      <c r="E241" t="s">
        <v>1080</v>
      </c>
      <c r="F241" t="s">
        <v>257</v>
      </c>
      <c r="G241" s="69">
        <v>12</v>
      </c>
      <c r="H241" t="s">
        <v>258</v>
      </c>
      <c r="I241" t="s">
        <v>1081</v>
      </c>
      <c r="J241" t="s">
        <v>259</v>
      </c>
      <c r="K241" t="s">
        <v>1317</v>
      </c>
    </row>
    <row r="242" spans="1:11" ht="14.25">
      <c r="A242" s="5"/>
      <c r="B242" s="55" t="s">
        <v>1084</v>
      </c>
      <c r="C242" s="55" t="s">
        <v>1085</v>
      </c>
      <c r="D242" s="56" t="s">
        <v>1305</v>
      </c>
      <c r="E242" t="s">
        <v>1084</v>
      </c>
      <c r="F242" t="s">
        <v>1305</v>
      </c>
      <c r="G242" s="69">
        <v>12</v>
      </c>
      <c r="H242" t="s">
        <v>1325</v>
      </c>
      <c r="I242" t="s">
        <v>1085</v>
      </c>
      <c r="J242" t="s">
        <v>260</v>
      </c>
      <c r="K242" t="s">
        <v>1320</v>
      </c>
    </row>
    <row r="243" spans="1:11" ht="14.25">
      <c r="A243" s="5"/>
      <c r="B243" s="55" t="s">
        <v>1088</v>
      </c>
      <c r="C243" s="55" t="s">
        <v>1089</v>
      </c>
      <c r="D243" s="56" t="s">
        <v>1204</v>
      </c>
      <c r="E243" t="s">
        <v>1088</v>
      </c>
      <c r="F243" t="s">
        <v>1204</v>
      </c>
      <c r="G243" s="69">
        <v>12</v>
      </c>
      <c r="H243" t="s">
        <v>27</v>
      </c>
      <c r="I243" t="s">
        <v>1089</v>
      </c>
      <c r="J243" t="s">
        <v>261</v>
      </c>
      <c r="K243" t="s">
        <v>1320</v>
      </c>
    </row>
    <row r="244" spans="1:11" ht="14.25">
      <c r="A244" s="58"/>
      <c r="B244" s="55" t="s">
        <v>1092</v>
      </c>
      <c r="C244" s="55" t="s">
        <v>1093</v>
      </c>
      <c r="D244" s="56" t="s">
        <v>1306</v>
      </c>
      <c r="E244" t="s">
        <v>1092</v>
      </c>
      <c r="F244" t="s">
        <v>1306</v>
      </c>
      <c r="G244" s="69">
        <v>12</v>
      </c>
      <c r="H244" t="s">
        <v>1510</v>
      </c>
      <c r="I244" t="s">
        <v>1093</v>
      </c>
      <c r="J244" t="s">
        <v>262</v>
      </c>
      <c r="K244" t="s">
        <v>1317</v>
      </c>
    </row>
    <row r="245" spans="1:11" ht="14.25">
      <c r="A245" s="58"/>
      <c r="B245" s="55" t="s">
        <v>1096</v>
      </c>
      <c r="C245" s="55" t="s">
        <v>1097</v>
      </c>
      <c r="D245" s="56" t="s">
        <v>1265</v>
      </c>
      <c r="E245" t="s">
        <v>1096</v>
      </c>
      <c r="F245" t="s">
        <v>263</v>
      </c>
      <c r="G245" s="69">
        <v>12</v>
      </c>
      <c r="H245" t="s">
        <v>1325</v>
      </c>
      <c r="I245" t="s">
        <v>1097</v>
      </c>
      <c r="J245" t="s">
        <v>264</v>
      </c>
      <c r="K245" t="s">
        <v>1320</v>
      </c>
    </row>
    <row r="246" spans="1:11" ht="14.25">
      <c r="A246" s="58"/>
      <c r="B246" s="55" t="s">
        <v>1100</v>
      </c>
      <c r="C246" s="55" t="s">
        <v>1101</v>
      </c>
      <c r="D246" s="56" t="s">
        <v>1307</v>
      </c>
      <c r="E246" t="s">
        <v>1100</v>
      </c>
      <c r="F246" t="s">
        <v>265</v>
      </c>
      <c r="G246" s="69">
        <v>12</v>
      </c>
      <c r="H246" t="s">
        <v>266</v>
      </c>
      <c r="I246" t="s">
        <v>1101</v>
      </c>
      <c r="J246" t="s">
        <v>267</v>
      </c>
      <c r="K246" t="s">
        <v>1317</v>
      </c>
    </row>
    <row r="247" spans="1:11" ht="14.25">
      <c r="A247" s="58"/>
      <c r="B247" s="55" t="s">
        <v>721</v>
      </c>
      <c r="C247" s="55" t="s">
        <v>721</v>
      </c>
      <c r="D247" s="56" t="s">
        <v>1266</v>
      </c>
      <c r="E247" t="s">
        <v>268</v>
      </c>
      <c r="F247" t="s">
        <v>269</v>
      </c>
      <c r="G247" s="69">
        <v>12</v>
      </c>
      <c r="H247" t="s">
        <v>1325</v>
      </c>
      <c r="I247" t="s">
        <v>721</v>
      </c>
      <c r="J247" t="s">
        <v>270</v>
      </c>
      <c r="K247" t="s">
        <v>1320</v>
      </c>
    </row>
    <row r="248" spans="1:11" ht="14.25">
      <c r="A248" s="58"/>
      <c r="B248" s="55" t="s">
        <v>1106</v>
      </c>
      <c r="C248" s="55" t="s">
        <v>1107</v>
      </c>
      <c r="D248" s="56" t="s">
        <v>1206</v>
      </c>
      <c r="E248" t="s">
        <v>1106</v>
      </c>
      <c r="F248" t="s">
        <v>1206</v>
      </c>
      <c r="G248" s="69">
        <v>12</v>
      </c>
      <c r="H248" t="s">
        <v>33</v>
      </c>
      <c r="I248" t="s">
        <v>1107</v>
      </c>
      <c r="J248" t="s">
        <v>271</v>
      </c>
      <c r="K248" t="s">
        <v>1320</v>
      </c>
    </row>
    <row r="249" spans="1:11" ht="14.25">
      <c r="A249" s="58"/>
      <c r="B249" s="55" t="s">
        <v>1109</v>
      </c>
      <c r="C249" s="55" t="s">
        <v>1110</v>
      </c>
      <c r="D249" s="56" t="s">
        <v>1308</v>
      </c>
      <c r="E249" t="s">
        <v>1109</v>
      </c>
      <c r="F249" t="s">
        <v>1308</v>
      </c>
      <c r="G249" s="69">
        <v>12</v>
      </c>
      <c r="H249" t="s">
        <v>166</v>
      </c>
      <c r="I249" t="s">
        <v>1110</v>
      </c>
      <c r="J249" t="s">
        <v>272</v>
      </c>
      <c r="K249" t="s">
        <v>1317</v>
      </c>
    </row>
    <row r="250" spans="1:11" ht="14.25">
      <c r="A250" s="58"/>
      <c r="B250" s="55" t="s">
        <v>1112</v>
      </c>
      <c r="C250" s="55" t="s">
        <v>1113</v>
      </c>
      <c r="D250" s="56" t="s">
        <v>1267</v>
      </c>
      <c r="E250" t="s">
        <v>1112</v>
      </c>
      <c r="F250" t="s">
        <v>273</v>
      </c>
      <c r="G250" s="69">
        <v>12</v>
      </c>
      <c r="H250" t="s">
        <v>274</v>
      </c>
      <c r="I250" t="s">
        <v>1113</v>
      </c>
      <c r="J250" t="s">
        <v>275</v>
      </c>
      <c r="K250" t="s">
        <v>1317</v>
      </c>
    </row>
    <row r="251" spans="1:11" ht="15" thickBot="1">
      <c r="A251" s="58"/>
      <c r="B251" s="55" t="s">
        <v>1115</v>
      </c>
      <c r="C251" s="55" t="s">
        <v>1116</v>
      </c>
      <c r="D251" s="56" t="s">
        <v>1268</v>
      </c>
      <c r="E251" t="s">
        <v>1115</v>
      </c>
      <c r="F251" t="s">
        <v>276</v>
      </c>
      <c r="G251" s="69">
        <v>12</v>
      </c>
      <c r="H251" t="s">
        <v>1353</v>
      </c>
      <c r="I251" t="s">
        <v>1116</v>
      </c>
      <c r="J251" t="s">
        <v>277</v>
      </c>
      <c r="K251" t="s">
        <v>1320</v>
      </c>
    </row>
    <row r="252" spans="1:11" ht="14.25">
      <c r="A252" s="59"/>
      <c r="B252" s="53"/>
      <c r="C252" s="53" t="s">
        <v>1118</v>
      </c>
      <c r="D252" s="53" t="s">
        <v>1119</v>
      </c>
      <c r="E252" t="s">
        <v>278</v>
      </c>
      <c r="F252" t="s">
        <v>279</v>
      </c>
      <c r="G252" s="69">
        <v>6</v>
      </c>
      <c r="H252" t="s">
        <v>27</v>
      </c>
      <c r="I252" t="s">
        <v>280</v>
      </c>
      <c r="J252" t="s">
        <v>281</v>
      </c>
      <c r="K252" t="s">
        <v>1320</v>
      </c>
    </row>
    <row r="253" spans="1:11" ht="14.25">
      <c r="A253" s="58"/>
      <c r="B253" s="56"/>
      <c r="C253" s="55" t="s">
        <v>1121</v>
      </c>
      <c r="D253" s="55" t="s">
        <v>1122</v>
      </c>
      <c r="E253" t="s">
        <v>282</v>
      </c>
      <c r="F253" t="s">
        <v>1122</v>
      </c>
      <c r="G253" s="69">
        <v>12</v>
      </c>
      <c r="H253" t="s">
        <v>68</v>
      </c>
      <c r="I253" t="s">
        <v>283</v>
      </c>
      <c r="J253" t="s">
        <v>284</v>
      </c>
      <c r="K253" t="s">
        <v>1320</v>
      </c>
    </row>
    <row r="254" spans="1:11" ht="14.25">
      <c r="A254" s="58"/>
      <c r="B254" s="56"/>
      <c r="C254" s="55" t="s">
        <v>1127</v>
      </c>
      <c r="D254" s="55" t="s">
        <v>1128</v>
      </c>
      <c r="E254" t="s">
        <v>286</v>
      </c>
      <c r="F254" t="s">
        <v>1128</v>
      </c>
      <c r="G254" s="69">
        <v>12</v>
      </c>
      <c r="H254" t="s">
        <v>68</v>
      </c>
      <c r="I254" t="s">
        <v>287</v>
      </c>
      <c r="J254" t="s">
        <v>288</v>
      </c>
      <c r="K254" t="s">
        <v>1320</v>
      </c>
    </row>
    <row r="255" spans="1:11" ht="14.25">
      <c r="A255" s="58"/>
      <c r="B255" s="56"/>
      <c r="C255" s="55" t="s">
        <v>1121</v>
      </c>
      <c r="D255" s="61" t="s">
        <v>1130</v>
      </c>
      <c r="E255" t="s">
        <v>282</v>
      </c>
      <c r="F255" t="s">
        <v>285</v>
      </c>
      <c r="G255" s="69">
        <v>12</v>
      </c>
      <c r="H255" t="s">
        <v>68</v>
      </c>
      <c r="I255" t="s">
        <v>721</v>
      </c>
      <c r="J255" t="s">
        <v>721</v>
      </c>
      <c r="K255" t="s">
        <v>1320</v>
      </c>
    </row>
    <row r="256" spans="1:11" ht="14.25">
      <c r="A256" s="58"/>
      <c r="B256" s="56"/>
      <c r="C256" s="55" t="s">
        <v>1132</v>
      </c>
      <c r="D256" s="55" t="s">
        <v>1133</v>
      </c>
      <c r="E256" t="s">
        <v>289</v>
      </c>
      <c r="F256" t="s">
        <v>1133</v>
      </c>
      <c r="G256" s="69">
        <v>6</v>
      </c>
      <c r="H256" t="s">
        <v>68</v>
      </c>
      <c r="I256" t="s">
        <v>290</v>
      </c>
      <c r="J256" t="s">
        <v>291</v>
      </c>
      <c r="K256" t="s">
        <v>1320</v>
      </c>
    </row>
    <row r="257" spans="1:11" ht="14.25">
      <c r="A257" s="58"/>
      <c r="B257" s="56"/>
      <c r="C257" s="55" t="s">
        <v>1136</v>
      </c>
      <c r="D257" s="55" t="s">
        <v>1137</v>
      </c>
      <c r="E257" t="s">
        <v>292</v>
      </c>
      <c r="F257" t="s">
        <v>1137</v>
      </c>
      <c r="G257" s="69">
        <v>24</v>
      </c>
      <c r="H257" t="s">
        <v>68</v>
      </c>
      <c r="I257" t="s">
        <v>293</v>
      </c>
      <c r="J257" t="s">
        <v>294</v>
      </c>
      <c r="K257" t="s">
        <v>1320</v>
      </c>
    </row>
    <row r="258" spans="1:11" ht="14.25">
      <c r="A258" s="58"/>
      <c r="B258" s="56"/>
      <c r="C258" s="63" t="s">
        <v>1139</v>
      </c>
      <c r="D258" s="62" t="s">
        <v>1140</v>
      </c>
      <c r="E258" t="s">
        <v>295</v>
      </c>
      <c r="F258" t="s">
        <v>296</v>
      </c>
      <c r="G258" s="69">
        <v>6</v>
      </c>
      <c r="H258" t="s">
        <v>1336</v>
      </c>
      <c r="I258" t="s">
        <v>721</v>
      </c>
      <c r="J258" t="s">
        <v>721</v>
      </c>
      <c r="K258" t="s">
        <v>1320</v>
      </c>
    </row>
    <row r="259" spans="1:11" ht="14.25">
      <c r="A259" s="58"/>
      <c r="B259" s="56"/>
      <c r="C259" s="55" t="s">
        <v>1142</v>
      </c>
      <c r="D259" s="55" t="s">
        <v>1143</v>
      </c>
      <c r="E259" t="s">
        <v>297</v>
      </c>
      <c r="F259" t="s">
        <v>1143</v>
      </c>
      <c r="G259" s="69">
        <v>6</v>
      </c>
      <c r="H259" t="s">
        <v>1533</v>
      </c>
      <c r="I259" t="s">
        <v>298</v>
      </c>
      <c r="J259" t="s">
        <v>299</v>
      </c>
      <c r="K259" t="s">
        <v>1320</v>
      </c>
    </row>
    <row r="260" spans="1:11" ht="14.25">
      <c r="A260" s="58"/>
      <c r="B260" s="56"/>
      <c r="C260" s="55" t="s">
        <v>1145</v>
      </c>
      <c r="D260" s="55" t="s">
        <v>1146</v>
      </c>
      <c r="E260" t="s">
        <v>300</v>
      </c>
      <c r="F260" t="s">
        <v>1146</v>
      </c>
      <c r="G260" s="69">
        <v>4</v>
      </c>
      <c r="H260" t="s">
        <v>301</v>
      </c>
      <c r="I260" t="s">
        <v>302</v>
      </c>
      <c r="J260" t="s">
        <v>721</v>
      </c>
      <c r="K260" t="s">
        <v>1320</v>
      </c>
    </row>
    <row r="261" spans="1:11" ht="14.25">
      <c r="A261" s="58"/>
      <c r="B261" s="56"/>
      <c r="C261" s="55" t="s">
        <v>1148</v>
      </c>
      <c r="D261" s="55" t="s">
        <v>1149</v>
      </c>
      <c r="E261" t="s">
        <v>303</v>
      </c>
      <c r="F261" t="s">
        <v>1149</v>
      </c>
      <c r="G261" s="69">
        <v>12</v>
      </c>
      <c r="H261" t="s">
        <v>304</v>
      </c>
      <c r="I261" t="s">
        <v>305</v>
      </c>
      <c r="J261" t="s">
        <v>306</v>
      </c>
      <c r="K261" t="s">
        <v>1317</v>
      </c>
    </row>
    <row r="262" spans="1:11" ht="14.25">
      <c r="A262" s="58"/>
      <c r="B262" s="56"/>
      <c r="C262" s="55" t="s">
        <v>1151</v>
      </c>
      <c r="D262" s="55" t="s">
        <v>1152</v>
      </c>
      <c r="E262" t="s">
        <v>307</v>
      </c>
      <c r="F262" t="s">
        <v>1152</v>
      </c>
      <c r="G262" s="69">
        <v>12</v>
      </c>
      <c r="H262" t="s">
        <v>304</v>
      </c>
      <c r="I262" t="s">
        <v>308</v>
      </c>
      <c r="J262" t="s">
        <v>309</v>
      </c>
      <c r="K262" t="s">
        <v>1317</v>
      </c>
    </row>
    <row r="263" spans="1:11" ht="14.25">
      <c r="A263" s="58"/>
      <c r="B263" s="56"/>
      <c r="C263" s="55" t="s">
        <v>1154</v>
      </c>
      <c r="D263" s="55" t="s">
        <v>1155</v>
      </c>
      <c r="E263" t="s">
        <v>310</v>
      </c>
      <c r="F263" t="s">
        <v>1155</v>
      </c>
      <c r="G263" s="69">
        <v>12</v>
      </c>
      <c r="H263" t="s">
        <v>311</v>
      </c>
      <c r="I263" t="s">
        <v>312</v>
      </c>
      <c r="J263" t="s">
        <v>313</v>
      </c>
      <c r="K263" t="s">
        <v>1317</v>
      </c>
    </row>
    <row r="264" spans="1:11" ht="14.25">
      <c r="A264" s="58"/>
      <c r="B264" s="56"/>
      <c r="C264" s="55" t="s">
        <v>1157</v>
      </c>
      <c r="D264" s="55" t="s">
        <v>1158</v>
      </c>
      <c r="E264" t="s">
        <v>314</v>
      </c>
      <c r="F264" t="s">
        <v>315</v>
      </c>
      <c r="G264" s="69">
        <v>4</v>
      </c>
      <c r="H264" t="s">
        <v>316</v>
      </c>
      <c r="I264" t="s">
        <v>317</v>
      </c>
      <c r="J264" t="s">
        <v>318</v>
      </c>
      <c r="K264" t="s">
        <v>1320</v>
      </c>
    </row>
    <row r="265" spans="1:11" ht="14.25">
      <c r="A265" s="64"/>
      <c r="B265" s="56"/>
      <c r="C265" s="55" t="s">
        <v>1160</v>
      </c>
      <c r="D265" s="55" t="s">
        <v>1161</v>
      </c>
      <c r="E265" t="s">
        <v>319</v>
      </c>
      <c r="F265" t="s">
        <v>320</v>
      </c>
      <c r="G265" s="69">
        <v>4</v>
      </c>
      <c r="H265" t="s">
        <v>68</v>
      </c>
      <c r="I265" t="s">
        <v>321</v>
      </c>
      <c r="J265" t="s">
        <v>322</v>
      </c>
      <c r="K265" t="s">
        <v>1320</v>
      </c>
    </row>
    <row r="266" spans="1:11" ht="14.25">
      <c r="A266" s="58"/>
      <c r="B266" s="56"/>
      <c r="C266" s="55" t="s">
        <v>1163</v>
      </c>
      <c r="D266" s="55" t="s">
        <v>1164</v>
      </c>
      <c r="E266" t="s">
        <v>323</v>
      </c>
      <c r="F266" t="s">
        <v>324</v>
      </c>
      <c r="G266" s="69">
        <v>6</v>
      </c>
      <c r="H266" t="s">
        <v>65</v>
      </c>
      <c r="I266" t="s">
        <v>325</v>
      </c>
      <c r="J266" t="s">
        <v>326</v>
      </c>
      <c r="K266" t="s">
        <v>1320</v>
      </c>
    </row>
    <row r="267" spans="1:11" ht="15" thickBot="1">
      <c r="A267" s="65"/>
      <c r="B267" s="66"/>
      <c r="C267" s="67" t="s">
        <v>1165</v>
      </c>
      <c r="D267" s="67" t="s">
        <v>1166</v>
      </c>
      <c r="E267" t="s">
        <v>327</v>
      </c>
      <c r="F267" t="s">
        <v>1166</v>
      </c>
      <c r="G267" s="69">
        <v>24</v>
      </c>
      <c r="H267" t="s">
        <v>328</v>
      </c>
      <c r="I267" t="s">
        <v>329</v>
      </c>
      <c r="J267" t="s">
        <v>330</v>
      </c>
      <c r="K267" t="s">
        <v>1320</v>
      </c>
    </row>
    <row r="268" spans="1:11">
      <c r="B268" s="71" t="s">
        <v>1536</v>
      </c>
      <c r="C268" s="71" t="s">
        <v>1565</v>
      </c>
      <c r="D268" s="71" t="s">
        <v>1594</v>
      </c>
    </row>
    <row r="269" spans="1:11">
      <c r="B269" s="71" t="s">
        <v>1537</v>
      </c>
      <c r="C269" s="71" t="s">
        <v>1566</v>
      </c>
      <c r="D269" s="71" t="s">
        <v>1595</v>
      </c>
    </row>
    <row r="270" spans="1:11">
      <c r="B270" s="71" t="s">
        <v>1538</v>
      </c>
      <c r="C270" s="71" t="s">
        <v>1567</v>
      </c>
      <c r="D270" s="71" t="s">
        <v>1596</v>
      </c>
    </row>
    <row r="271" spans="1:11">
      <c r="B271" s="71" t="s">
        <v>1539</v>
      </c>
      <c r="C271" s="71" t="s">
        <v>1568</v>
      </c>
      <c r="D271" s="71" t="s">
        <v>1597</v>
      </c>
    </row>
    <row r="272" spans="1:11">
      <c r="B272" s="71" t="s">
        <v>1540</v>
      </c>
      <c r="C272" s="71" t="s">
        <v>1569</v>
      </c>
      <c r="D272" s="71" t="s">
        <v>1598</v>
      </c>
    </row>
    <row r="273" spans="2:4">
      <c r="B273" s="71" t="s">
        <v>1541</v>
      </c>
      <c r="C273" s="71" t="s">
        <v>1570</v>
      </c>
      <c r="D273" s="71" t="s">
        <v>1599</v>
      </c>
    </row>
    <row r="274" spans="2:4">
      <c r="B274" s="71" t="s">
        <v>1542</v>
      </c>
      <c r="C274" s="71" t="s">
        <v>1571</v>
      </c>
      <c r="D274" s="71" t="s">
        <v>1600</v>
      </c>
    </row>
    <row r="275" spans="2:4">
      <c r="B275" s="71" t="s">
        <v>1543</v>
      </c>
      <c r="C275" s="71" t="s">
        <v>1572</v>
      </c>
      <c r="D275" s="71" t="s">
        <v>1601</v>
      </c>
    </row>
    <row r="276" spans="2:4">
      <c r="B276" s="71" t="s">
        <v>1544</v>
      </c>
      <c r="C276" s="71" t="s">
        <v>1573</v>
      </c>
      <c r="D276" s="71" t="s">
        <v>1602</v>
      </c>
    </row>
    <row r="277" spans="2:4">
      <c r="B277" s="71" t="s">
        <v>1545</v>
      </c>
      <c r="C277" s="71" t="s">
        <v>1574</v>
      </c>
      <c r="D277" s="71" t="s">
        <v>1603</v>
      </c>
    </row>
    <row r="278" spans="2:4">
      <c r="B278" s="71" t="s">
        <v>1546</v>
      </c>
      <c r="C278" s="71" t="s">
        <v>1575</v>
      </c>
      <c r="D278" s="71" t="s">
        <v>1604</v>
      </c>
    </row>
    <row r="279" spans="2:4">
      <c r="B279" s="71" t="s">
        <v>1547</v>
      </c>
      <c r="C279" s="71" t="s">
        <v>1576</v>
      </c>
      <c r="D279" s="72" t="s">
        <v>1605</v>
      </c>
    </row>
    <row r="280" spans="2:4">
      <c r="B280" s="71" t="s">
        <v>1548</v>
      </c>
      <c r="C280" s="71" t="s">
        <v>1577</v>
      </c>
      <c r="D280" s="71" t="s">
        <v>1606</v>
      </c>
    </row>
    <row r="281" spans="2:4">
      <c r="B281" s="71" t="s">
        <v>1549</v>
      </c>
      <c r="C281" s="71" t="s">
        <v>1578</v>
      </c>
      <c r="D281" s="71" t="s">
        <v>1607</v>
      </c>
    </row>
    <row r="282" spans="2:4">
      <c r="B282" s="71" t="s">
        <v>1550</v>
      </c>
      <c r="C282" s="71" t="s">
        <v>1579</v>
      </c>
      <c r="D282" s="71" t="s">
        <v>1608</v>
      </c>
    </row>
    <row r="283" spans="2:4">
      <c r="B283" s="71" t="s">
        <v>1551</v>
      </c>
      <c r="C283" s="71" t="s">
        <v>1580</v>
      </c>
      <c r="D283" s="71" t="s">
        <v>1609</v>
      </c>
    </row>
    <row r="284" spans="2:4">
      <c r="B284" s="71" t="s">
        <v>1552</v>
      </c>
      <c r="C284" s="71" t="s">
        <v>1581</v>
      </c>
      <c r="D284" s="71" t="s">
        <v>1610</v>
      </c>
    </row>
    <row r="285" spans="2:4">
      <c r="B285" s="71" t="s">
        <v>1553</v>
      </c>
      <c r="C285" s="71" t="s">
        <v>1582</v>
      </c>
      <c r="D285" s="71" t="s">
        <v>1611</v>
      </c>
    </row>
    <row r="286" spans="2:4">
      <c r="B286" s="71" t="s">
        <v>1554</v>
      </c>
      <c r="C286" s="71" t="s">
        <v>1583</v>
      </c>
      <c r="D286" s="71" t="s">
        <v>1612</v>
      </c>
    </row>
    <row r="287" spans="2:4">
      <c r="B287" s="71" t="s">
        <v>1555</v>
      </c>
      <c r="C287" s="71" t="s">
        <v>1584</v>
      </c>
      <c r="D287" s="71" t="s">
        <v>1613</v>
      </c>
    </row>
    <row r="288" spans="2:4">
      <c r="B288" s="71" t="s">
        <v>1556</v>
      </c>
      <c r="C288" s="71" t="s">
        <v>1585</v>
      </c>
      <c r="D288" s="71" t="s">
        <v>1614</v>
      </c>
    </row>
    <row r="289" spans="2:5">
      <c r="B289" s="71" t="s">
        <v>1557</v>
      </c>
      <c r="C289" s="71" t="s">
        <v>1586</v>
      </c>
      <c r="D289" s="71" t="s">
        <v>1615</v>
      </c>
    </row>
    <row r="290" spans="2:5">
      <c r="B290" s="71" t="s">
        <v>1558</v>
      </c>
      <c r="C290" s="71" t="s">
        <v>1587</v>
      </c>
      <c r="D290" s="71" t="s">
        <v>1616</v>
      </c>
    </row>
    <row r="291" spans="2:5">
      <c r="B291" s="71" t="s">
        <v>1559</v>
      </c>
      <c r="C291" s="71" t="s">
        <v>1588</v>
      </c>
      <c r="D291" s="71" t="s">
        <v>1617</v>
      </c>
    </row>
    <row r="292" spans="2:5">
      <c r="B292" s="71" t="s">
        <v>1560</v>
      </c>
      <c r="C292" s="71" t="s">
        <v>1589</v>
      </c>
      <c r="D292" s="71" t="s">
        <v>1618</v>
      </c>
    </row>
    <row r="293" spans="2:5">
      <c r="B293" s="71" t="s">
        <v>1561</v>
      </c>
      <c r="C293" s="71" t="s">
        <v>1590</v>
      </c>
      <c r="D293" s="71" t="s">
        <v>1619</v>
      </c>
    </row>
    <row r="294" spans="2:5" ht="14.25">
      <c r="B294" s="71" t="s">
        <v>1562</v>
      </c>
      <c r="C294" s="71" t="s">
        <v>1591</v>
      </c>
      <c r="D294" s="73" t="s">
        <v>1620</v>
      </c>
    </row>
    <row r="295" spans="2:5">
      <c r="B295" s="71" t="s">
        <v>1563</v>
      </c>
      <c r="C295" s="71" t="s">
        <v>1592</v>
      </c>
      <c r="D295" s="71" t="s">
        <v>1621</v>
      </c>
    </row>
    <row r="296" spans="2:5">
      <c r="B296" s="71" t="s">
        <v>1564</v>
      </c>
      <c r="C296" s="71" t="s">
        <v>1593</v>
      </c>
      <c r="D296" s="71" t="s">
        <v>1622</v>
      </c>
    </row>
    <row r="297" spans="2:5">
      <c r="B297" t="s">
        <v>1623</v>
      </c>
      <c r="C297" s="71" t="s">
        <v>1624</v>
      </c>
      <c r="D297" s="74" t="s">
        <v>1625</v>
      </c>
    </row>
    <row r="298" spans="2:5">
      <c r="B298" s="71" t="s">
        <v>1626</v>
      </c>
      <c r="C298" s="71" t="s">
        <v>1627</v>
      </c>
      <c r="D298" s="74" t="s">
        <v>1628</v>
      </c>
    </row>
    <row r="299" spans="2:5">
      <c r="B299" s="71" t="s">
        <v>1629</v>
      </c>
      <c r="C299" s="71" t="s">
        <v>1630</v>
      </c>
      <c r="D299" t="s">
        <v>1631</v>
      </c>
    </row>
    <row r="301" spans="2:5">
      <c r="B301" s="75" t="s">
        <v>1633</v>
      </c>
      <c r="C301" s="75" t="s">
        <v>1634</v>
      </c>
      <c r="D301" s="76"/>
      <c r="E301" s="76"/>
    </row>
  </sheetData>
  <phoneticPr fontId="19" type="noConversion"/>
  <conditionalFormatting sqref="B121:C132">
    <cfRule type="expression" dxfId="1" priority="1" stopIfTrue="1">
      <formula>AND(COUNTIF($B$121:$C$132, B121)&gt;1,NOT(ISBLANK(B121)))</formula>
    </cfRule>
  </conditionalFormatting>
  <conditionalFormatting sqref="B2:C34">
    <cfRule type="expression" dxfId="0" priority="2" stopIfTrue="1">
      <formula>AND(COUNTIF($B$2:$C$34, B2)&gt;1,NOT(ISBLANK(B2)))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87"/>
  <sheetViews>
    <sheetView topLeftCell="A265" workbookViewId="0">
      <selection activeCell="A269" sqref="A269:E269"/>
    </sheetView>
  </sheetViews>
  <sheetFormatPr defaultColWidth="9" defaultRowHeight="13.5"/>
  <cols>
    <col min="1" max="1" width="5.375" customWidth="1"/>
    <col min="2" max="2" width="8.75" customWidth="1"/>
    <col min="3" max="3" width="10.5" customWidth="1"/>
    <col min="4" max="4" width="62.625" customWidth="1"/>
    <col min="5" max="5" width="20.625" customWidth="1"/>
  </cols>
  <sheetData>
    <row r="1" spans="1:5" ht="20.25">
      <c r="A1" s="93" t="s">
        <v>342</v>
      </c>
      <c r="B1" s="93"/>
      <c r="C1" s="93"/>
      <c r="D1" s="93"/>
      <c r="E1" s="93"/>
    </row>
    <row r="2" spans="1:5" ht="18.75">
      <c r="A2" s="94"/>
      <c r="B2" s="94"/>
      <c r="C2" s="1"/>
      <c r="D2" s="95"/>
      <c r="E2" s="95"/>
    </row>
    <row r="3" spans="1:5" ht="14.25">
      <c r="A3" s="2" t="s">
        <v>343</v>
      </c>
      <c r="B3" s="3" t="s">
        <v>344</v>
      </c>
      <c r="C3" s="3" t="s">
        <v>345</v>
      </c>
      <c r="D3" s="3" t="s">
        <v>346</v>
      </c>
      <c r="E3" s="4" t="s">
        <v>347</v>
      </c>
    </row>
    <row r="4" spans="1:5" ht="14.25">
      <c r="A4" s="96" t="s">
        <v>334</v>
      </c>
      <c r="B4" s="97"/>
      <c r="C4" s="97"/>
      <c r="D4" s="97"/>
      <c r="E4" s="98"/>
    </row>
    <row r="5" spans="1:5" ht="14.25">
      <c r="A5" s="5"/>
      <c r="B5" s="6" t="s">
        <v>348</v>
      </c>
      <c r="C5" s="6" t="s">
        <v>349</v>
      </c>
      <c r="D5" s="6" t="s">
        <v>350</v>
      </c>
      <c r="E5" s="7"/>
    </row>
    <row r="6" spans="1:5" ht="14.25">
      <c r="A6" s="5"/>
      <c r="B6" s="6" t="s">
        <v>351</v>
      </c>
      <c r="C6" s="6" t="s">
        <v>352</v>
      </c>
      <c r="D6" s="6" t="s">
        <v>353</v>
      </c>
      <c r="E6" s="7"/>
    </row>
    <row r="7" spans="1:5" ht="14.25">
      <c r="A7" s="5"/>
      <c r="B7" s="6" t="s">
        <v>354</v>
      </c>
      <c r="C7" s="6" t="s">
        <v>355</v>
      </c>
      <c r="D7" s="6" t="s">
        <v>356</v>
      </c>
      <c r="E7" s="7"/>
    </row>
    <row r="8" spans="1:5" ht="14.25">
      <c r="A8" s="5"/>
      <c r="B8" s="6" t="s">
        <v>357</v>
      </c>
      <c r="C8" s="6" t="s">
        <v>358</v>
      </c>
      <c r="D8" s="6" t="s">
        <v>359</v>
      </c>
      <c r="E8" s="7"/>
    </row>
    <row r="9" spans="1:5" ht="14.25">
      <c r="A9" s="5"/>
      <c r="B9" s="6" t="s">
        <v>360</v>
      </c>
      <c r="C9" s="6" t="s">
        <v>361</v>
      </c>
      <c r="D9" s="6" t="s">
        <v>362</v>
      </c>
      <c r="E9" s="7"/>
    </row>
    <row r="10" spans="1:5" ht="14.25">
      <c r="A10" s="5"/>
      <c r="B10" s="6" t="s">
        <v>363</v>
      </c>
      <c r="C10" s="6" t="s">
        <v>364</v>
      </c>
      <c r="D10" s="6" t="s">
        <v>365</v>
      </c>
      <c r="E10" s="7"/>
    </row>
    <row r="11" spans="1:5" ht="14.25">
      <c r="A11" s="5"/>
      <c r="B11" s="6" t="s">
        <v>366</v>
      </c>
      <c r="C11" s="6" t="s">
        <v>367</v>
      </c>
      <c r="D11" s="6" t="s">
        <v>368</v>
      </c>
      <c r="E11" s="7"/>
    </row>
    <row r="12" spans="1:5" ht="14.25">
      <c r="A12" s="5"/>
      <c r="B12" s="6" t="s">
        <v>369</v>
      </c>
      <c r="C12" s="6" t="s">
        <v>370</v>
      </c>
      <c r="D12" s="6" t="s">
        <v>371</v>
      </c>
      <c r="E12" s="7"/>
    </row>
    <row r="13" spans="1:5" ht="14.25">
      <c r="A13" s="5"/>
      <c r="B13" s="6" t="s">
        <v>372</v>
      </c>
      <c r="C13" s="6" t="s">
        <v>373</v>
      </c>
      <c r="D13" s="6" t="s">
        <v>374</v>
      </c>
      <c r="E13" s="7"/>
    </row>
    <row r="14" spans="1:5" ht="14.25">
      <c r="A14" s="5"/>
      <c r="B14" s="6" t="s">
        <v>375</v>
      </c>
      <c r="C14" s="6" t="s">
        <v>376</v>
      </c>
      <c r="D14" s="6" t="s">
        <v>377</v>
      </c>
      <c r="E14" s="7"/>
    </row>
    <row r="15" spans="1:5" ht="14.25">
      <c r="A15" s="5"/>
      <c r="B15" s="6" t="s">
        <v>378</v>
      </c>
      <c r="C15" s="6" t="s">
        <v>379</v>
      </c>
      <c r="D15" s="6" t="s">
        <v>380</v>
      </c>
      <c r="E15" s="7"/>
    </row>
    <row r="16" spans="1:5" ht="14.25">
      <c r="A16" s="5"/>
      <c r="B16" s="6" t="s">
        <v>381</v>
      </c>
      <c r="C16" s="6" t="s">
        <v>382</v>
      </c>
      <c r="D16" s="6" t="s">
        <v>383</v>
      </c>
      <c r="E16" s="7"/>
    </row>
    <row r="17" spans="1:5" ht="14.25">
      <c r="A17" s="5"/>
      <c r="B17" s="6" t="s">
        <v>384</v>
      </c>
      <c r="C17" s="6" t="s">
        <v>385</v>
      </c>
      <c r="D17" s="6" t="s">
        <v>386</v>
      </c>
      <c r="E17" s="7"/>
    </row>
    <row r="18" spans="1:5" ht="14.25">
      <c r="A18" s="5"/>
      <c r="B18" s="8" t="s">
        <v>387</v>
      </c>
      <c r="C18" s="9" t="s">
        <v>388</v>
      </c>
      <c r="D18" s="9" t="s">
        <v>389</v>
      </c>
      <c r="E18" s="7"/>
    </row>
    <row r="19" spans="1:5" ht="14.25">
      <c r="A19" s="5"/>
      <c r="B19" s="8" t="s">
        <v>390</v>
      </c>
      <c r="C19" s="8" t="s">
        <v>391</v>
      </c>
      <c r="D19" s="8" t="s">
        <v>392</v>
      </c>
      <c r="E19" s="7"/>
    </row>
    <row r="20" spans="1:5" ht="14.25">
      <c r="A20" s="5"/>
      <c r="B20" s="8" t="s">
        <v>393</v>
      </c>
      <c r="C20" s="8" t="s">
        <v>394</v>
      </c>
      <c r="D20" s="8" t="s">
        <v>395</v>
      </c>
      <c r="E20" s="7"/>
    </row>
    <row r="21" spans="1:5" ht="14.25">
      <c r="A21" s="5"/>
      <c r="B21" s="8" t="s">
        <v>396</v>
      </c>
      <c r="C21" s="8" t="s">
        <v>397</v>
      </c>
      <c r="D21" s="8" t="s">
        <v>398</v>
      </c>
      <c r="E21" s="7"/>
    </row>
    <row r="22" spans="1:5" ht="14.25">
      <c r="A22" s="5"/>
      <c r="B22" s="8" t="s">
        <v>399</v>
      </c>
      <c r="C22" s="8" t="s">
        <v>400</v>
      </c>
      <c r="D22" s="8" t="s">
        <v>401</v>
      </c>
      <c r="E22" s="7"/>
    </row>
    <row r="23" spans="1:5" ht="14.25">
      <c r="A23" s="5"/>
      <c r="B23" s="8" t="s">
        <v>402</v>
      </c>
      <c r="C23" s="8" t="s">
        <v>403</v>
      </c>
      <c r="D23" s="8" t="s">
        <v>404</v>
      </c>
      <c r="E23" s="7"/>
    </row>
    <row r="24" spans="1:5" ht="14.25">
      <c r="A24" s="5"/>
      <c r="B24" s="8" t="s">
        <v>405</v>
      </c>
      <c r="C24" s="8" t="s">
        <v>406</v>
      </c>
      <c r="D24" s="8" t="s">
        <v>407</v>
      </c>
      <c r="E24" s="10"/>
    </row>
    <row r="25" spans="1:5" ht="14.25">
      <c r="A25" s="5"/>
      <c r="B25" s="8" t="s">
        <v>408</v>
      </c>
      <c r="C25" s="8" t="s">
        <v>409</v>
      </c>
      <c r="D25" s="11" t="s">
        <v>410</v>
      </c>
      <c r="E25" s="12"/>
    </row>
    <row r="26" spans="1:5" ht="14.25">
      <c r="A26" s="5"/>
      <c r="B26" s="6" t="s">
        <v>411</v>
      </c>
      <c r="C26" s="6" t="s">
        <v>412</v>
      </c>
      <c r="D26" s="6" t="s">
        <v>413</v>
      </c>
      <c r="E26" s="7"/>
    </row>
    <row r="27" spans="1:5" ht="14.25">
      <c r="A27" s="5"/>
      <c r="B27" s="6" t="s">
        <v>414</v>
      </c>
      <c r="C27" s="6" t="s">
        <v>415</v>
      </c>
      <c r="D27" s="6" t="s">
        <v>416</v>
      </c>
      <c r="E27" s="7"/>
    </row>
    <row r="28" spans="1:5" ht="14.25">
      <c r="A28" s="5"/>
      <c r="B28" s="6" t="s">
        <v>417</v>
      </c>
      <c r="C28" s="6" t="s">
        <v>418</v>
      </c>
      <c r="D28" s="6" t="s">
        <v>419</v>
      </c>
      <c r="E28" s="7"/>
    </row>
    <row r="29" spans="1:5" ht="14.25">
      <c r="A29" s="5"/>
      <c r="B29" s="6" t="s">
        <v>420</v>
      </c>
      <c r="C29" s="6" t="s">
        <v>421</v>
      </c>
      <c r="D29" s="6" t="s">
        <v>422</v>
      </c>
      <c r="E29" s="7"/>
    </row>
    <row r="30" spans="1:5" ht="14.25">
      <c r="A30" s="5"/>
      <c r="B30" s="6" t="s">
        <v>423</v>
      </c>
      <c r="C30" s="6" t="s">
        <v>424</v>
      </c>
      <c r="D30" s="6" t="s">
        <v>425</v>
      </c>
      <c r="E30" s="7"/>
    </row>
    <row r="31" spans="1:5" ht="14.25">
      <c r="A31" s="5"/>
      <c r="B31" s="6" t="s">
        <v>426</v>
      </c>
      <c r="C31" s="6" t="s">
        <v>427</v>
      </c>
      <c r="D31" s="13" t="s">
        <v>428</v>
      </c>
      <c r="E31" s="7"/>
    </row>
    <row r="32" spans="1:5" ht="14.25">
      <c r="A32" s="5"/>
      <c r="B32" s="6" t="s">
        <v>429</v>
      </c>
      <c r="C32" s="6" t="s">
        <v>430</v>
      </c>
      <c r="D32" s="6" t="s">
        <v>431</v>
      </c>
      <c r="E32" s="7"/>
    </row>
    <row r="33" spans="1:5" ht="14.25">
      <c r="A33" s="5"/>
      <c r="B33" s="6" t="s">
        <v>432</v>
      </c>
      <c r="C33" s="6" t="s">
        <v>433</v>
      </c>
      <c r="D33" s="6" t="s">
        <v>434</v>
      </c>
      <c r="E33" s="7"/>
    </row>
    <row r="34" spans="1:5" ht="14.25">
      <c r="A34" s="5"/>
      <c r="B34" s="6" t="s">
        <v>435</v>
      </c>
      <c r="C34" s="6" t="s">
        <v>436</v>
      </c>
      <c r="D34" s="6" t="s">
        <v>437</v>
      </c>
      <c r="E34" s="7"/>
    </row>
    <row r="35" spans="1:5" ht="14.25">
      <c r="A35" s="5"/>
      <c r="B35" s="6" t="s">
        <v>438</v>
      </c>
      <c r="C35" s="6" t="s">
        <v>439</v>
      </c>
      <c r="D35" s="6" t="s">
        <v>440</v>
      </c>
      <c r="E35" s="7"/>
    </row>
    <row r="36" spans="1:5" ht="14.25">
      <c r="A36" s="5"/>
      <c r="B36" s="6" t="s">
        <v>441</v>
      </c>
      <c r="C36" s="6" t="s">
        <v>442</v>
      </c>
      <c r="D36" s="6" t="s">
        <v>443</v>
      </c>
      <c r="E36" s="7"/>
    </row>
    <row r="37" spans="1:5" ht="14.25">
      <c r="A37" s="5"/>
      <c r="B37" s="6" t="s">
        <v>444</v>
      </c>
      <c r="C37" s="6" t="s">
        <v>445</v>
      </c>
      <c r="D37" s="6" t="s">
        <v>446</v>
      </c>
      <c r="E37" s="7"/>
    </row>
    <row r="38" spans="1:5" ht="14.25">
      <c r="A38" s="5"/>
      <c r="B38" s="92" t="s">
        <v>335</v>
      </c>
      <c r="C38" s="81"/>
      <c r="D38" s="81"/>
      <c r="E38" s="82"/>
    </row>
    <row r="39" spans="1:5" ht="14.25">
      <c r="A39" s="5"/>
      <c r="B39" s="14" t="s">
        <v>447</v>
      </c>
      <c r="C39" s="15" t="s">
        <v>448</v>
      </c>
      <c r="D39" s="16" t="s">
        <v>449</v>
      </c>
      <c r="E39" s="17" t="s">
        <v>450</v>
      </c>
    </row>
    <row r="40" spans="1:5" ht="14.25">
      <c r="A40" s="5"/>
      <c r="B40" s="18" t="s">
        <v>451</v>
      </c>
      <c r="C40" s="18" t="s">
        <v>452</v>
      </c>
      <c r="D40" s="19" t="s">
        <v>453</v>
      </c>
      <c r="E40" s="20" t="s">
        <v>450</v>
      </c>
    </row>
    <row r="41" spans="1:5" ht="14.25">
      <c r="A41" s="5"/>
      <c r="B41" s="18" t="s">
        <v>454</v>
      </c>
      <c r="C41" s="21" t="s">
        <v>455</v>
      </c>
      <c r="D41" s="19" t="s">
        <v>456</v>
      </c>
      <c r="E41" s="20" t="s">
        <v>450</v>
      </c>
    </row>
    <row r="42" spans="1:5" ht="14.25">
      <c r="A42" s="5"/>
      <c r="B42" s="18" t="s">
        <v>457</v>
      </c>
      <c r="C42" s="18" t="s">
        <v>458</v>
      </c>
      <c r="D42" s="19" t="s">
        <v>459</v>
      </c>
      <c r="E42" s="20" t="s">
        <v>450</v>
      </c>
    </row>
    <row r="43" spans="1:5" ht="14.25">
      <c r="A43" s="5"/>
      <c r="B43" s="18" t="s">
        <v>460</v>
      </c>
      <c r="C43" s="18" t="s">
        <v>461</v>
      </c>
      <c r="D43" s="19" t="s">
        <v>462</v>
      </c>
      <c r="E43" s="20" t="s">
        <v>450</v>
      </c>
    </row>
    <row r="44" spans="1:5" ht="14.25">
      <c r="A44" s="5"/>
      <c r="B44" s="18" t="s">
        <v>463</v>
      </c>
      <c r="C44" s="18" t="s">
        <v>464</v>
      </c>
      <c r="D44" s="19" t="s">
        <v>465</v>
      </c>
      <c r="E44" s="20" t="s">
        <v>450</v>
      </c>
    </row>
    <row r="45" spans="1:5" ht="14.25">
      <c r="A45" s="5"/>
      <c r="B45" s="18" t="s">
        <v>466</v>
      </c>
      <c r="C45" s="18" t="s">
        <v>467</v>
      </c>
      <c r="D45" s="19" t="s">
        <v>468</v>
      </c>
      <c r="E45" s="20" t="s">
        <v>450</v>
      </c>
    </row>
    <row r="46" spans="1:5" ht="14.25">
      <c r="A46" s="5"/>
      <c r="B46" s="18" t="s">
        <v>469</v>
      </c>
      <c r="C46" s="18" t="s">
        <v>470</v>
      </c>
      <c r="D46" s="19" t="s">
        <v>471</v>
      </c>
      <c r="E46" s="20" t="s">
        <v>450</v>
      </c>
    </row>
    <row r="47" spans="1:5" ht="14.25">
      <c r="A47" s="5"/>
      <c r="B47" s="18" t="s">
        <v>472</v>
      </c>
      <c r="C47" s="18" t="s">
        <v>473</v>
      </c>
      <c r="D47" s="19" t="s">
        <v>474</v>
      </c>
      <c r="E47" s="20" t="s">
        <v>450</v>
      </c>
    </row>
    <row r="48" spans="1:5" ht="14.25">
      <c r="A48" s="5"/>
      <c r="B48" s="18" t="s">
        <v>475</v>
      </c>
      <c r="C48" s="18" t="s">
        <v>476</v>
      </c>
      <c r="D48" s="19" t="s">
        <v>477</v>
      </c>
      <c r="E48" s="20" t="s">
        <v>450</v>
      </c>
    </row>
    <row r="49" spans="1:5" ht="14.25">
      <c r="A49" s="5"/>
      <c r="B49" s="22" t="s">
        <v>478</v>
      </c>
      <c r="C49" s="18" t="s">
        <v>479</v>
      </c>
      <c r="D49" s="19" t="s">
        <v>480</v>
      </c>
      <c r="E49" s="20" t="s">
        <v>481</v>
      </c>
    </row>
    <row r="50" spans="1:5" ht="14.25">
      <c r="A50" s="5"/>
      <c r="B50" s="23" t="s">
        <v>482</v>
      </c>
      <c r="C50" s="22" t="s">
        <v>483</v>
      </c>
      <c r="D50" s="24" t="s">
        <v>484</v>
      </c>
      <c r="E50" s="7" t="s">
        <v>485</v>
      </c>
    </row>
    <row r="51" spans="1:5" ht="14.25">
      <c r="A51" s="5"/>
      <c r="B51" s="18" t="s">
        <v>486</v>
      </c>
      <c r="C51" s="18" t="s">
        <v>487</v>
      </c>
      <c r="D51" s="24" t="s">
        <v>488</v>
      </c>
      <c r="E51" s="7" t="s">
        <v>485</v>
      </c>
    </row>
    <row r="52" spans="1:5" ht="14.25">
      <c r="A52" s="5"/>
      <c r="B52" s="18">
        <v>44991</v>
      </c>
      <c r="C52" s="18" t="s">
        <v>489</v>
      </c>
      <c r="D52" s="24" t="s">
        <v>490</v>
      </c>
      <c r="E52" s="7" t="s">
        <v>485</v>
      </c>
    </row>
    <row r="53" spans="1:5" ht="14.25">
      <c r="A53" s="5"/>
      <c r="B53" s="23" t="s">
        <v>482</v>
      </c>
      <c r="C53" s="18" t="s">
        <v>491</v>
      </c>
      <c r="D53" s="24" t="s">
        <v>492</v>
      </c>
      <c r="E53" s="7" t="s">
        <v>485</v>
      </c>
    </row>
    <row r="54" spans="1:5" ht="14.25">
      <c r="A54" s="25"/>
      <c r="B54" s="26" t="s">
        <v>482</v>
      </c>
      <c r="C54" s="27" t="s">
        <v>493</v>
      </c>
      <c r="D54" s="28" t="s">
        <v>494</v>
      </c>
      <c r="E54" s="29" t="s">
        <v>485</v>
      </c>
    </row>
    <row r="55" spans="1:5" ht="14.25">
      <c r="A55" s="80" t="s">
        <v>336</v>
      </c>
      <c r="B55" s="81"/>
      <c r="C55" s="81"/>
      <c r="D55" s="81"/>
      <c r="E55" s="82"/>
    </row>
    <row r="56" spans="1:5" ht="28.5">
      <c r="A56" s="30"/>
      <c r="B56" s="31"/>
      <c r="C56" s="32" t="s">
        <v>495</v>
      </c>
      <c r="D56" s="33" t="s">
        <v>496</v>
      </c>
      <c r="E56" s="34" t="s">
        <v>497</v>
      </c>
    </row>
    <row r="57" spans="1:5" ht="14.25">
      <c r="A57" s="30"/>
      <c r="B57" s="31"/>
      <c r="C57" s="32" t="s">
        <v>498</v>
      </c>
      <c r="D57" s="33" t="s">
        <v>499</v>
      </c>
      <c r="E57" s="34" t="s">
        <v>500</v>
      </c>
    </row>
    <row r="58" spans="1:5" ht="14.25">
      <c r="A58" s="30"/>
      <c r="B58" s="31"/>
      <c r="C58" s="32" t="s">
        <v>501</v>
      </c>
      <c r="D58" s="33" t="s">
        <v>502</v>
      </c>
      <c r="E58" s="34" t="s">
        <v>503</v>
      </c>
    </row>
    <row r="59" spans="1:5" ht="14.25">
      <c r="A59" s="30"/>
      <c r="B59" s="31"/>
      <c r="C59" s="32" t="s">
        <v>504</v>
      </c>
      <c r="D59" s="33" t="s">
        <v>505</v>
      </c>
      <c r="E59" s="34" t="s">
        <v>503</v>
      </c>
    </row>
    <row r="60" spans="1:5" ht="14.25">
      <c r="A60" s="35"/>
      <c r="B60" s="31"/>
      <c r="C60" s="32" t="s">
        <v>506</v>
      </c>
      <c r="D60" s="33" t="s">
        <v>507</v>
      </c>
      <c r="E60" s="34" t="s">
        <v>508</v>
      </c>
    </row>
    <row r="61" spans="1:5" ht="14.25">
      <c r="A61" s="35"/>
      <c r="B61" s="31"/>
      <c r="C61" s="32" t="s">
        <v>509</v>
      </c>
      <c r="D61" s="33" t="s">
        <v>510</v>
      </c>
      <c r="E61" s="34" t="s">
        <v>511</v>
      </c>
    </row>
    <row r="62" spans="1:5" ht="14.25">
      <c r="A62" s="35"/>
      <c r="B62" s="31"/>
      <c r="C62" s="32" t="s">
        <v>512</v>
      </c>
      <c r="D62" s="33" t="s">
        <v>513</v>
      </c>
      <c r="E62" s="34" t="s">
        <v>503</v>
      </c>
    </row>
    <row r="63" spans="1:5" ht="14.25">
      <c r="A63" s="35"/>
      <c r="B63" s="31"/>
      <c r="C63" s="32" t="s">
        <v>514</v>
      </c>
      <c r="D63" s="33" t="s">
        <v>515</v>
      </c>
      <c r="E63" s="34" t="s">
        <v>516</v>
      </c>
    </row>
    <row r="64" spans="1:5" ht="28.5">
      <c r="A64" s="35"/>
      <c r="B64" s="31"/>
      <c r="C64" s="32" t="s">
        <v>517</v>
      </c>
      <c r="D64" s="33" t="s">
        <v>518</v>
      </c>
      <c r="E64" s="34" t="s">
        <v>519</v>
      </c>
    </row>
    <row r="65" spans="1:5" ht="14.25">
      <c r="A65" s="35"/>
      <c r="B65" s="31"/>
      <c r="C65" s="32" t="s">
        <v>520</v>
      </c>
      <c r="D65" s="33" t="s">
        <v>521</v>
      </c>
      <c r="E65" s="34" t="s">
        <v>522</v>
      </c>
    </row>
    <row r="66" spans="1:5" ht="14.25">
      <c r="A66" s="35"/>
      <c r="B66" s="31"/>
      <c r="C66" s="32" t="s">
        <v>523</v>
      </c>
      <c r="D66" s="33" t="s">
        <v>524</v>
      </c>
      <c r="E66" s="34" t="s">
        <v>525</v>
      </c>
    </row>
    <row r="67" spans="1:5" ht="14.25">
      <c r="A67" s="35"/>
      <c r="B67" s="31"/>
      <c r="C67" s="32" t="s">
        <v>526</v>
      </c>
      <c r="D67" s="36" t="s">
        <v>527</v>
      </c>
      <c r="E67" s="34" t="s">
        <v>528</v>
      </c>
    </row>
    <row r="68" spans="1:5" ht="28.5">
      <c r="A68" s="35"/>
      <c r="B68" s="31"/>
      <c r="C68" s="32" t="s">
        <v>529</v>
      </c>
      <c r="D68" s="33" t="s">
        <v>530</v>
      </c>
      <c r="E68" s="34" t="s">
        <v>531</v>
      </c>
    </row>
    <row r="69" spans="1:5" ht="28.5">
      <c r="A69" s="35"/>
      <c r="B69" s="31"/>
      <c r="C69" s="32" t="s">
        <v>532</v>
      </c>
      <c r="D69" s="33" t="s">
        <v>533</v>
      </c>
      <c r="E69" s="34" t="s">
        <v>534</v>
      </c>
    </row>
    <row r="70" spans="1:5" ht="14.25">
      <c r="A70" s="30"/>
      <c r="B70" s="31"/>
      <c r="C70" s="32" t="s">
        <v>535</v>
      </c>
      <c r="D70" s="33" t="s">
        <v>536</v>
      </c>
      <c r="E70" s="34" t="s">
        <v>537</v>
      </c>
    </row>
    <row r="71" spans="1:5" ht="14.25">
      <c r="A71" s="30"/>
      <c r="B71" s="31"/>
      <c r="C71" s="32" t="s">
        <v>538</v>
      </c>
      <c r="D71" s="33" t="s">
        <v>539</v>
      </c>
      <c r="E71" s="34" t="s">
        <v>500</v>
      </c>
    </row>
    <row r="72" spans="1:5" ht="14.25">
      <c r="A72" s="30"/>
      <c r="B72" s="31"/>
      <c r="C72" s="32" t="s">
        <v>540</v>
      </c>
      <c r="D72" s="33" t="s">
        <v>541</v>
      </c>
      <c r="E72" s="34" t="s">
        <v>542</v>
      </c>
    </row>
    <row r="73" spans="1:5" ht="14.25">
      <c r="A73" s="30"/>
      <c r="B73" s="31"/>
      <c r="C73" s="32" t="s">
        <v>543</v>
      </c>
      <c r="D73" s="33" t="s">
        <v>544</v>
      </c>
      <c r="E73" s="34" t="s">
        <v>545</v>
      </c>
    </row>
    <row r="74" spans="1:5" ht="28.5">
      <c r="A74" s="30"/>
      <c r="B74" s="31"/>
      <c r="C74" s="32" t="s">
        <v>546</v>
      </c>
      <c r="D74" s="33" t="s">
        <v>547</v>
      </c>
      <c r="E74" s="34" t="s">
        <v>548</v>
      </c>
    </row>
    <row r="75" spans="1:5" ht="28.5">
      <c r="A75" s="30"/>
      <c r="B75" s="31"/>
      <c r="C75" s="32" t="s">
        <v>549</v>
      </c>
      <c r="D75" s="33" t="s">
        <v>550</v>
      </c>
      <c r="E75" s="34" t="s">
        <v>551</v>
      </c>
    </row>
    <row r="76" spans="1:5" ht="28.5">
      <c r="A76" s="30"/>
      <c r="B76" s="31"/>
      <c r="C76" s="32" t="s">
        <v>552</v>
      </c>
      <c r="D76" s="33" t="s">
        <v>553</v>
      </c>
      <c r="E76" s="34" t="s">
        <v>554</v>
      </c>
    </row>
    <row r="77" spans="1:5" ht="28.5">
      <c r="A77" s="30"/>
      <c r="B77" s="31"/>
      <c r="C77" s="32" t="s">
        <v>555</v>
      </c>
      <c r="D77" s="33" t="s">
        <v>556</v>
      </c>
      <c r="E77" s="34" t="s">
        <v>557</v>
      </c>
    </row>
    <row r="78" spans="1:5" ht="28.5">
      <c r="A78" s="30"/>
      <c r="B78" s="31"/>
      <c r="C78" s="32" t="s">
        <v>558</v>
      </c>
      <c r="D78" s="33" t="s">
        <v>559</v>
      </c>
      <c r="E78" s="34" t="s">
        <v>560</v>
      </c>
    </row>
    <row r="79" spans="1:5" ht="14.25">
      <c r="A79" s="30"/>
      <c r="B79" s="31"/>
      <c r="C79" s="37"/>
      <c r="D79" s="37" t="s">
        <v>561</v>
      </c>
      <c r="E79" s="38"/>
    </row>
    <row r="80" spans="1:5" ht="14.25">
      <c r="A80" s="80" t="s">
        <v>337</v>
      </c>
      <c r="B80" s="81"/>
      <c r="C80" s="81"/>
      <c r="D80" s="81"/>
      <c r="E80" s="82"/>
    </row>
    <row r="81" spans="1:5" ht="14.25">
      <c r="A81" s="5"/>
      <c r="B81" s="6" t="s">
        <v>562</v>
      </c>
      <c r="C81" s="6" t="s">
        <v>563</v>
      </c>
      <c r="D81" s="6" t="s">
        <v>564</v>
      </c>
      <c r="E81" s="7" t="s">
        <v>565</v>
      </c>
    </row>
    <row r="82" spans="1:5" ht="14.25">
      <c r="A82" s="5"/>
      <c r="B82" s="6" t="s">
        <v>566</v>
      </c>
      <c r="C82" s="6" t="s">
        <v>567</v>
      </c>
      <c r="D82" s="6" t="s">
        <v>568</v>
      </c>
      <c r="E82" s="7" t="s">
        <v>569</v>
      </c>
    </row>
    <row r="83" spans="1:5" ht="14.25">
      <c r="A83" s="5"/>
      <c r="B83" s="6" t="s">
        <v>570</v>
      </c>
      <c r="C83" s="6" t="s">
        <v>571</v>
      </c>
      <c r="D83" s="6" t="s">
        <v>572</v>
      </c>
      <c r="E83" s="7" t="s">
        <v>573</v>
      </c>
    </row>
    <row r="84" spans="1:5" ht="14.25">
      <c r="A84" s="5"/>
      <c r="B84" s="6" t="s">
        <v>574</v>
      </c>
      <c r="C84" s="6" t="s">
        <v>575</v>
      </c>
      <c r="D84" s="6" t="s">
        <v>576</v>
      </c>
      <c r="E84" s="7" t="s">
        <v>577</v>
      </c>
    </row>
    <row r="85" spans="1:5" ht="14.25">
      <c r="A85" s="5"/>
      <c r="B85" s="6" t="s">
        <v>578</v>
      </c>
      <c r="C85" s="6" t="s">
        <v>579</v>
      </c>
      <c r="D85" s="6" t="s">
        <v>580</v>
      </c>
      <c r="E85" s="7" t="s">
        <v>581</v>
      </c>
    </row>
    <row r="86" spans="1:5" ht="14.25">
      <c r="A86" s="5"/>
      <c r="B86" s="6" t="s">
        <v>582</v>
      </c>
      <c r="C86" s="6" t="s">
        <v>583</v>
      </c>
      <c r="D86" s="6" t="s">
        <v>584</v>
      </c>
      <c r="E86" s="7" t="s">
        <v>585</v>
      </c>
    </row>
    <row r="87" spans="1:5" ht="14.25">
      <c r="A87" s="5"/>
      <c r="B87" s="6" t="s">
        <v>586</v>
      </c>
      <c r="C87" s="6" t="s">
        <v>587</v>
      </c>
      <c r="D87" s="6" t="s">
        <v>588</v>
      </c>
      <c r="E87" s="7" t="s">
        <v>589</v>
      </c>
    </row>
    <row r="88" spans="1:5" ht="14.25">
      <c r="A88" s="5"/>
      <c r="B88" s="6" t="s">
        <v>590</v>
      </c>
      <c r="C88" s="6" t="s">
        <v>591</v>
      </c>
      <c r="D88" s="6" t="s">
        <v>592</v>
      </c>
      <c r="E88" s="7" t="s">
        <v>593</v>
      </c>
    </row>
    <row r="89" spans="1:5" ht="14.25">
      <c r="A89" s="83" t="s">
        <v>338</v>
      </c>
      <c r="B89" s="84"/>
      <c r="C89" s="84"/>
      <c r="D89" s="84"/>
      <c r="E89" s="85"/>
    </row>
    <row r="90" spans="1:5" ht="14.25">
      <c r="A90" s="39"/>
      <c r="B90" s="40" t="s">
        <v>594</v>
      </c>
      <c r="C90" s="41" t="s">
        <v>595</v>
      </c>
      <c r="D90" s="42" t="s">
        <v>596</v>
      </c>
      <c r="E90" s="43"/>
    </row>
    <row r="91" spans="1:5" ht="14.25">
      <c r="A91" s="5"/>
      <c r="B91" s="6"/>
      <c r="C91" s="44" t="s">
        <v>597</v>
      </c>
      <c r="D91" s="45" t="s">
        <v>598</v>
      </c>
      <c r="E91" s="7"/>
    </row>
    <row r="92" spans="1:5" ht="14.25">
      <c r="A92" s="5"/>
      <c r="B92" s="6"/>
      <c r="C92" s="44" t="s">
        <v>599</v>
      </c>
      <c r="D92" s="45" t="s">
        <v>600</v>
      </c>
      <c r="E92" s="7"/>
    </row>
    <row r="93" spans="1:5" ht="14.25">
      <c r="A93" s="5"/>
      <c r="B93" s="6"/>
      <c r="C93" s="44" t="s">
        <v>601</v>
      </c>
      <c r="D93" s="45" t="s">
        <v>602</v>
      </c>
      <c r="E93" s="7"/>
    </row>
    <row r="94" spans="1:5" ht="14.25">
      <c r="A94" s="5"/>
      <c r="B94" s="6"/>
      <c r="C94" s="44" t="s">
        <v>603</v>
      </c>
      <c r="D94" s="45" t="s">
        <v>604</v>
      </c>
      <c r="E94" s="7"/>
    </row>
    <row r="95" spans="1:5" ht="14.25">
      <c r="A95" s="5"/>
      <c r="B95" s="6"/>
      <c r="C95" s="44" t="s">
        <v>605</v>
      </c>
      <c r="D95" s="45" t="s">
        <v>606</v>
      </c>
      <c r="E95" s="7"/>
    </row>
    <row r="96" spans="1:5" ht="14.25">
      <c r="A96" s="5"/>
      <c r="B96" s="6"/>
      <c r="C96" s="44" t="s">
        <v>607</v>
      </c>
      <c r="D96" s="45" t="s">
        <v>608</v>
      </c>
      <c r="E96" s="7"/>
    </row>
    <row r="97" spans="1:5" ht="14.25">
      <c r="A97" s="5"/>
      <c r="B97" s="6"/>
      <c r="C97" s="44" t="s">
        <v>609</v>
      </c>
      <c r="D97" s="45" t="s">
        <v>610</v>
      </c>
      <c r="E97" s="7"/>
    </row>
    <row r="98" spans="1:5" ht="14.25">
      <c r="A98" s="5"/>
      <c r="B98" s="6"/>
      <c r="C98" s="44" t="s">
        <v>611</v>
      </c>
      <c r="D98" s="45" t="s">
        <v>612</v>
      </c>
      <c r="E98" s="7"/>
    </row>
    <row r="99" spans="1:5" ht="14.25">
      <c r="A99" s="5"/>
      <c r="B99" s="6"/>
      <c r="C99" s="44" t="s">
        <v>613</v>
      </c>
      <c r="D99" s="45" t="s">
        <v>614</v>
      </c>
      <c r="E99" s="7"/>
    </row>
    <row r="100" spans="1:5" ht="14.25">
      <c r="A100" s="5"/>
      <c r="B100" s="6"/>
      <c r="C100" s="44" t="s">
        <v>615</v>
      </c>
      <c r="D100" s="45" t="s">
        <v>616</v>
      </c>
      <c r="E100" s="7"/>
    </row>
    <row r="101" spans="1:5" ht="14.25">
      <c r="A101" s="5"/>
      <c r="B101" s="6"/>
      <c r="C101" s="44" t="s">
        <v>617</v>
      </c>
      <c r="D101" s="45" t="s">
        <v>618</v>
      </c>
      <c r="E101" s="7"/>
    </row>
    <row r="102" spans="1:5" ht="14.25">
      <c r="A102" s="5"/>
      <c r="B102" s="6"/>
      <c r="C102" s="44" t="s">
        <v>619</v>
      </c>
      <c r="D102" s="45" t="s">
        <v>620</v>
      </c>
      <c r="E102" s="7"/>
    </row>
    <row r="103" spans="1:5" ht="14.25">
      <c r="A103" s="5"/>
      <c r="B103" s="6"/>
      <c r="C103" s="44" t="s">
        <v>621</v>
      </c>
      <c r="D103" s="46" t="s">
        <v>622</v>
      </c>
      <c r="E103" s="7"/>
    </row>
    <row r="104" spans="1:5" ht="14.25">
      <c r="A104" s="5"/>
      <c r="B104" s="6"/>
      <c r="C104" s="44" t="s">
        <v>623</v>
      </c>
      <c r="D104" s="45" t="s">
        <v>624</v>
      </c>
      <c r="E104" s="7"/>
    </row>
    <row r="105" spans="1:5" ht="14.25">
      <c r="A105" s="5"/>
      <c r="B105" s="6"/>
      <c r="C105" s="44" t="s">
        <v>625</v>
      </c>
      <c r="D105" s="45" t="s">
        <v>626</v>
      </c>
      <c r="E105" s="7"/>
    </row>
    <row r="106" spans="1:5" ht="14.25">
      <c r="A106" s="5"/>
      <c r="B106" s="6"/>
      <c r="C106" s="44" t="s">
        <v>627</v>
      </c>
      <c r="D106" s="45" t="s">
        <v>628</v>
      </c>
      <c r="E106" s="7"/>
    </row>
    <row r="107" spans="1:5" ht="14.25">
      <c r="A107" s="5"/>
      <c r="B107" s="6"/>
      <c r="C107" s="44" t="s">
        <v>629</v>
      </c>
      <c r="D107" s="45" t="s">
        <v>630</v>
      </c>
      <c r="E107" s="7"/>
    </row>
    <row r="108" spans="1:5" ht="14.25">
      <c r="A108" s="5"/>
      <c r="B108" s="6"/>
      <c r="C108" s="44" t="s">
        <v>631</v>
      </c>
      <c r="D108" s="45" t="s">
        <v>632</v>
      </c>
      <c r="E108" s="7"/>
    </row>
    <row r="109" spans="1:5" ht="14.25">
      <c r="A109" s="5"/>
      <c r="B109" s="6"/>
      <c r="C109" s="44" t="s">
        <v>633</v>
      </c>
      <c r="D109" s="45" t="s">
        <v>634</v>
      </c>
      <c r="E109" s="7"/>
    </row>
    <row r="110" spans="1:5" ht="14.25">
      <c r="A110" s="5"/>
      <c r="B110" s="6"/>
      <c r="C110" s="44" t="s">
        <v>635</v>
      </c>
      <c r="D110" s="45" t="s">
        <v>636</v>
      </c>
      <c r="E110" s="7"/>
    </row>
    <row r="111" spans="1:5" ht="14.25">
      <c r="A111" s="5"/>
      <c r="B111" s="6"/>
      <c r="C111" s="44" t="s">
        <v>637</v>
      </c>
      <c r="D111" s="45" t="s">
        <v>638</v>
      </c>
      <c r="E111" s="7"/>
    </row>
    <row r="112" spans="1:5" ht="14.25">
      <c r="A112" s="5"/>
      <c r="B112" s="6"/>
      <c r="C112" s="44" t="s">
        <v>639</v>
      </c>
      <c r="D112" s="45" t="s">
        <v>640</v>
      </c>
      <c r="E112" s="7"/>
    </row>
    <row r="113" spans="1:5" ht="14.25">
      <c r="A113" s="5"/>
      <c r="B113" s="6"/>
      <c r="C113" s="44" t="s">
        <v>641</v>
      </c>
      <c r="D113" s="45" t="s">
        <v>642</v>
      </c>
      <c r="E113" s="7"/>
    </row>
    <row r="114" spans="1:5" ht="14.25">
      <c r="A114" s="5"/>
      <c r="B114" s="6"/>
      <c r="C114" s="44" t="s">
        <v>643</v>
      </c>
      <c r="D114" s="45" t="s">
        <v>644</v>
      </c>
      <c r="E114" s="7"/>
    </row>
    <row r="115" spans="1:5" ht="14.25">
      <c r="A115" s="5"/>
      <c r="B115" s="6"/>
      <c r="C115" s="44" t="s">
        <v>645</v>
      </c>
      <c r="D115" s="45" t="s">
        <v>646</v>
      </c>
      <c r="E115" s="7"/>
    </row>
    <row r="116" spans="1:5" ht="14.25">
      <c r="A116" s="5"/>
      <c r="B116" s="6"/>
      <c r="C116" s="44" t="s">
        <v>647</v>
      </c>
      <c r="D116" s="45" t="s">
        <v>648</v>
      </c>
      <c r="E116" s="7"/>
    </row>
    <row r="117" spans="1:5" ht="14.25">
      <c r="A117" s="5"/>
      <c r="B117" s="6"/>
      <c r="C117" s="44" t="s">
        <v>649</v>
      </c>
      <c r="D117" s="45" t="s">
        <v>650</v>
      </c>
      <c r="E117" s="7"/>
    </row>
    <row r="118" spans="1:5" ht="14.25">
      <c r="A118" s="5"/>
      <c r="B118" s="6"/>
      <c r="C118" s="44" t="s">
        <v>651</v>
      </c>
      <c r="D118" s="45" t="s">
        <v>652</v>
      </c>
      <c r="E118" s="7"/>
    </row>
    <row r="119" spans="1:5" ht="14.25">
      <c r="A119" s="5"/>
      <c r="B119" s="6"/>
      <c r="C119" s="44" t="s">
        <v>653</v>
      </c>
      <c r="D119" s="45" t="s">
        <v>654</v>
      </c>
      <c r="E119" s="7"/>
    </row>
    <row r="120" spans="1:5" ht="14.25">
      <c r="A120" s="5"/>
      <c r="B120" s="6"/>
      <c r="C120" s="44" t="s">
        <v>655</v>
      </c>
      <c r="D120" s="45" t="s">
        <v>656</v>
      </c>
      <c r="E120" s="7"/>
    </row>
    <row r="121" spans="1:5" ht="14.25">
      <c r="A121" s="5"/>
      <c r="B121" s="6"/>
      <c r="C121" s="44" t="s">
        <v>657</v>
      </c>
      <c r="D121" s="45" t="s">
        <v>658</v>
      </c>
      <c r="E121" s="7"/>
    </row>
    <row r="122" spans="1:5" ht="14.25">
      <c r="A122" s="5"/>
      <c r="B122" s="6"/>
      <c r="C122" s="44" t="s">
        <v>659</v>
      </c>
      <c r="D122" s="45" t="s">
        <v>660</v>
      </c>
      <c r="E122" s="7"/>
    </row>
    <row r="123" spans="1:5" ht="14.25">
      <c r="A123" s="5"/>
      <c r="B123" s="6"/>
      <c r="C123" s="44" t="s">
        <v>661</v>
      </c>
      <c r="D123" s="45" t="s">
        <v>662</v>
      </c>
      <c r="E123" s="7"/>
    </row>
    <row r="124" spans="1:5" ht="14.25">
      <c r="A124" s="5"/>
      <c r="B124" s="6"/>
      <c r="C124" s="44" t="s">
        <v>663</v>
      </c>
      <c r="D124" s="44" t="s">
        <v>664</v>
      </c>
      <c r="E124" s="7"/>
    </row>
    <row r="125" spans="1:5" ht="14.25">
      <c r="A125" s="5"/>
      <c r="B125" s="6"/>
      <c r="C125" s="44" t="s">
        <v>665</v>
      </c>
      <c r="D125" s="44" t="s">
        <v>666</v>
      </c>
      <c r="E125" s="7"/>
    </row>
    <row r="126" spans="1:5" ht="14.25">
      <c r="A126" s="5"/>
      <c r="B126" s="47" t="s">
        <v>667</v>
      </c>
      <c r="C126" s="47" t="s">
        <v>668</v>
      </c>
      <c r="D126" s="48" t="s">
        <v>669</v>
      </c>
      <c r="E126" s="7"/>
    </row>
    <row r="127" spans="1:5" ht="14.25">
      <c r="A127" s="5"/>
      <c r="B127" s="6"/>
      <c r="C127" s="6"/>
      <c r="D127" s="48" t="s">
        <v>670</v>
      </c>
      <c r="E127" s="7"/>
    </row>
    <row r="128" spans="1:5" ht="14.25">
      <c r="A128" s="5"/>
      <c r="B128" s="47" t="s">
        <v>671</v>
      </c>
      <c r="C128" s="47" t="s">
        <v>672</v>
      </c>
      <c r="D128" s="48" t="s">
        <v>673</v>
      </c>
      <c r="E128" s="7"/>
    </row>
    <row r="129" spans="1:5" ht="14.25">
      <c r="A129" s="5"/>
      <c r="B129" s="47" t="s">
        <v>674</v>
      </c>
      <c r="C129" s="47" t="s">
        <v>617</v>
      </c>
      <c r="D129" s="48" t="s">
        <v>675</v>
      </c>
      <c r="E129" s="7"/>
    </row>
    <row r="130" spans="1:5" ht="14.25">
      <c r="A130" s="5"/>
      <c r="B130" s="47" t="s">
        <v>676</v>
      </c>
      <c r="C130" s="47" t="s">
        <v>677</v>
      </c>
      <c r="D130" s="48" t="s">
        <v>678</v>
      </c>
      <c r="E130" s="7"/>
    </row>
    <row r="131" spans="1:5" ht="14.25">
      <c r="A131" s="5"/>
      <c r="B131" s="47" t="s">
        <v>679</v>
      </c>
      <c r="C131" s="47" t="s">
        <v>680</v>
      </c>
      <c r="D131" s="48" t="s">
        <v>681</v>
      </c>
      <c r="E131" s="7"/>
    </row>
    <row r="132" spans="1:5" ht="14.25">
      <c r="A132" s="5"/>
      <c r="B132" s="47" t="s">
        <v>682</v>
      </c>
      <c r="C132" s="47" t="s">
        <v>683</v>
      </c>
      <c r="D132" s="48" t="s">
        <v>684</v>
      </c>
      <c r="E132" s="7"/>
    </row>
    <row r="133" spans="1:5" ht="14.25">
      <c r="A133" s="86" t="s">
        <v>339</v>
      </c>
      <c r="B133" s="87"/>
      <c r="C133" s="87"/>
      <c r="D133" s="87"/>
      <c r="E133" s="88"/>
    </row>
    <row r="134" spans="1:5" ht="14.25">
      <c r="A134" s="5"/>
      <c r="B134" s="6" t="s">
        <v>685</v>
      </c>
      <c r="C134" s="6" t="s">
        <v>686</v>
      </c>
      <c r="D134" s="49" t="s">
        <v>687</v>
      </c>
      <c r="E134" s="7"/>
    </row>
    <row r="135" spans="1:5" ht="14.25">
      <c r="A135" s="5"/>
      <c r="B135" s="6" t="s">
        <v>688</v>
      </c>
      <c r="C135" s="6" t="s">
        <v>689</v>
      </c>
      <c r="D135" s="49" t="s">
        <v>690</v>
      </c>
      <c r="E135" s="7"/>
    </row>
    <row r="136" spans="1:5" ht="14.25">
      <c r="A136" s="5"/>
      <c r="B136" s="6" t="s">
        <v>691</v>
      </c>
      <c r="C136" s="6" t="s">
        <v>692</v>
      </c>
      <c r="D136" s="49" t="s">
        <v>693</v>
      </c>
      <c r="E136" s="7"/>
    </row>
    <row r="137" spans="1:5" ht="14.25">
      <c r="A137" s="5"/>
      <c r="B137" s="6" t="s">
        <v>694</v>
      </c>
      <c r="C137" s="6" t="s">
        <v>695</v>
      </c>
      <c r="D137" s="49" t="s">
        <v>696</v>
      </c>
      <c r="E137" s="7"/>
    </row>
    <row r="138" spans="1:5" ht="14.25">
      <c r="A138" s="5"/>
      <c r="B138" s="6" t="s">
        <v>697</v>
      </c>
      <c r="C138" s="6" t="s">
        <v>698</v>
      </c>
      <c r="D138" s="49" t="s">
        <v>699</v>
      </c>
      <c r="E138" s="7"/>
    </row>
    <row r="139" spans="1:5" ht="14.25">
      <c r="A139" s="5"/>
      <c r="B139" s="6" t="s">
        <v>700</v>
      </c>
      <c r="C139" s="6" t="s">
        <v>701</v>
      </c>
      <c r="D139" s="49" t="s">
        <v>702</v>
      </c>
      <c r="E139" s="7"/>
    </row>
    <row r="140" spans="1:5" ht="14.25">
      <c r="A140" s="5"/>
      <c r="B140" s="6" t="s">
        <v>703</v>
      </c>
      <c r="C140" s="6" t="s">
        <v>704</v>
      </c>
      <c r="D140" s="49" t="s">
        <v>705</v>
      </c>
      <c r="E140" s="7"/>
    </row>
    <row r="141" spans="1:5" ht="14.25">
      <c r="A141" s="5"/>
      <c r="B141" s="6" t="s">
        <v>706</v>
      </c>
      <c r="C141" s="6" t="s">
        <v>707</v>
      </c>
      <c r="D141" s="49" t="s">
        <v>708</v>
      </c>
      <c r="E141" s="7"/>
    </row>
    <row r="142" spans="1:5" ht="14.25">
      <c r="A142" s="5"/>
      <c r="B142" s="6" t="s">
        <v>709</v>
      </c>
      <c r="C142" s="6" t="s">
        <v>710</v>
      </c>
      <c r="D142" s="49" t="s">
        <v>711</v>
      </c>
      <c r="E142" s="7"/>
    </row>
    <row r="143" spans="1:5" ht="14.25">
      <c r="A143" s="5"/>
      <c r="B143" s="6" t="s">
        <v>712</v>
      </c>
      <c r="C143" s="6" t="s">
        <v>713</v>
      </c>
      <c r="D143" s="49" t="s">
        <v>714</v>
      </c>
      <c r="E143" s="7"/>
    </row>
    <row r="144" spans="1:5" ht="14.25">
      <c r="A144" s="5"/>
      <c r="B144" s="6" t="s">
        <v>715</v>
      </c>
      <c r="C144" s="6" t="s">
        <v>716</v>
      </c>
      <c r="D144" s="49" t="s">
        <v>717</v>
      </c>
      <c r="E144" s="7"/>
    </row>
    <row r="145" spans="1:5" ht="14.25">
      <c r="A145" s="25"/>
      <c r="B145" s="50" t="s">
        <v>718</v>
      </c>
      <c r="C145" s="50" t="s">
        <v>719</v>
      </c>
      <c r="D145" s="51" t="s">
        <v>720</v>
      </c>
      <c r="E145" s="29"/>
    </row>
    <row r="146" spans="1:5" ht="14.25">
      <c r="A146" s="89" t="s">
        <v>340</v>
      </c>
      <c r="B146" s="90"/>
      <c r="C146" s="90"/>
      <c r="D146" s="90"/>
      <c r="E146" s="91"/>
    </row>
    <row r="147" spans="1:5" ht="14.25">
      <c r="A147" s="39"/>
      <c r="B147" s="52"/>
      <c r="C147" s="52" t="s">
        <v>721</v>
      </c>
      <c r="D147" s="53" t="s">
        <v>722</v>
      </c>
      <c r="E147" s="54" t="s">
        <v>723</v>
      </c>
    </row>
    <row r="148" spans="1:5" ht="14.25">
      <c r="A148" s="5"/>
      <c r="B148" s="55" t="s">
        <v>724</v>
      </c>
      <c r="C148" s="55" t="s">
        <v>725</v>
      </c>
      <c r="D148" s="56" t="s">
        <v>726</v>
      </c>
      <c r="E148" s="57" t="s">
        <v>727</v>
      </c>
    </row>
    <row r="149" spans="1:5" ht="14.25">
      <c r="A149" s="5"/>
      <c r="B149" s="55" t="s">
        <v>728</v>
      </c>
      <c r="C149" s="55" t="s">
        <v>729</v>
      </c>
      <c r="D149" s="56" t="s">
        <v>730</v>
      </c>
      <c r="E149" s="57" t="s">
        <v>731</v>
      </c>
    </row>
    <row r="150" spans="1:5" ht="14.25">
      <c r="A150" s="5"/>
      <c r="B150" s="55" t="s">
        <v>387</v>
      </c>
      <c r="C150" s="55" t="s">
        <v>388</v>
      </c>
      <c r="D150" s="56" t="s">
        <v>389</v>
      </c>
      <c r="E150" s="57" t="s">
        <v>732</v>
      </c>
    </row>
    <row r="151" spans="1:5" ht="14.25">
      <c r="A151" s="5"/>
      <c r="B151" s="55" t="s">
        <v>733</v>
      </c>
      <c r="C151" s="55" t="s">
        <v>734</v>
      </c>
      <c r="D151" s="56" t="s">
        <v>735</v>
      </c>
      <c r="E151" s="57" t="s">
        <v>736</v>
      </c>
    </row>
    <row r="152" spans="1:5" ht="14.25">
      <c r="A152" s="5"/>
      <c r="B152" s="55" t="s">
        <v>721</v>
      </c>
      <c r="C152" s="55" t="s">
        <v>721</v>
      </c>
      <c r="D152" s="56" t="s">
        <v>737</v>
      </c>
      <c r="E152" s="57" t="s">
        <v>738</v>
      </c>
    </row>
    <row r="153" spans="1:5" ht="14.25">
      <c r="A153" s="5"/>
      <c r="B153" s="55" t="s">
        <v>739</v>
      </c>
      <c r="C153" s="55" t="s">
        <v>740</v>
      </c>
      <c r="D153" s="56" t="s">
        <v>741</v>
      </c>
      <c r="E153" s="57" t="s">
        <v>742</v>
      </c>
    </row>
    <row r="154" spans="1:5" ht="14.25">
      <c r="A154" s="5"/>
      <c r="B154" s="55" t="s">
        <v>743</v>
      </c>
      <c r="C154" s="55" t="s">
        <v>744</v>
      </c>
      <c r="D154" s="56" t="s">
        <v>745</v>
      </c>
      <c r="E154" s="57" t="s">
        <v>573</v>
      </c>
    </row>
    <row r="155" spans="1:5" ht="14.25">
      <c r="A155" s="5"/>
      <c r="B155" s="55" t="s">
        <v>746</v>
      </c>
      <c r="C155" s="55" t="s">
        <v>747</v>
      </c>
      <c r="D155" s="56" t="s">
        <v>748</v>
      </c>
      <c r="E155" s="57" t="s">
        <v>749</v>
      </c>
    </row>
    <row r="156" spans="1:5" ht="14.25">
      <c r="A156" s="5"/>
      <c r="B156" s="55" t="s">
        <v>685</v>
      </c>
      <c r="C156" s="55" t="s">
        <v>686</v>
      </c>
      <c r="D156" s="56" t="s">
        <v>687</v>
      </c>
      <c r="E156" s="57" t="s">
        <v>750</v>
      </c>
    </row>
    <row r="157" spans="1:5" ht="14.25">
      <c r="A157" s="5"/>
      <c r="B157" s="55" t="s">
        <v>751</v>
      </c>
      <c r="C157" s="55" t="s">
        <v>752</v>
      </c>
      <c r="D157" s="56" t="s">
        <v>753</v>
      </c>
      <c r="E157" s="57" t="s">
        <v>754</v>
      </c>
    </row>
    <row r="158" spans="1:5" ht="14.25">
      <c r="A158" s="5"/>
      <c r="B158" s="55" t="s">
        <v>755</v>
      </c>
      <c r="C158" s="55" t="s">
        <v>756</v>
      </c>
      <c r="D158" s="56" t="s">
        <v>757</v>
      </c>
      <c r="E158" s="57" t="s">
        <v>758</v>
      </c>
    </row>
    <row r="159" spans="1:5" ht="14.25">
      <c r="A159" s="5"/>
      <c r="B159" s="55" t="s">
        <v>759</v>
      </c>
      <c r="C159" s="55" t="s">
        <v>760</v>
      </c>
      <c r="D159" s="56" t="s">
        <v>761</v>
      </c>
      <c r="E159" s="57" t="s">
        <v>762</v>
      </c>
    </row>
    <row r="160" spans="1:5" ht="14.25">
      <c r="A160" s="5"/>
      <c r="B160" s="55" t="s">
        <v>763</v>
      </c>
      <c r="C160" s="55" t="s">
        <v>764</v>
      </c>
      <c r="D160" s="56" t="s">
        <v>765</v>
      </c>
      <c r="E160" s="57" t="s">
        <v>766</v>
      </c>
    </row>
    <row r="161" spans="1:5" ht="14.25">
      <c r="A161" s="5"/>
      <c r="B161" s="55" t="s">
        <v>674</v>
      </c>
      <c r="C161" s="55" t="s">
        <v>617</v>
      </c>
      <c r="D161" s="56" t="s">
        <v>675</v>
      </c>
      <c r="E161" s="57" t="s">
        <v>767</v>
      </c>
    </row>
    <row r="162" spans="1:5" ht="14.25">
      <c r="A162" s="5"/>
      <c r="B162" s="55" t="s">
        <v>688</v>
      </c>
      <c r="C162" s="55" t="s">
        <v>689</v>
      </c>
      <c r="D162" s="56" t="s">
        <v>690</v>
      </c>
      <c r="E162" s="57" t="s">
        <v>768</v>
      </c>
    </row>
    <row r="163" spans="1:5" ht="14.25">
      <c r="A163" s="5"/>
      <c r="B163" s="55" t="s">
        <v>769</v>
      </c>
      <c r="C163" s="55" t="s">
        <v>770</v>
      </c>
      <c r="D163" s="56" t="s">
        <v>771</v>
      </c>
      <c r="E163" s="57" t="s">
        <v>772</v>
      </c>
    </row>
    <row r="164" spans="1:5" ht="14.25">
      <c r="A164" s="5"/>
      <c r="B164" s="55" t="s">
        <v>691</v>
      </c>
      <c r="C164" s="55" t="s">
        <v>692</v>
      </c>
      <c r="D164" s="56" t="s">
        <v>693</v>
      </c>
      <c r="E164" s="57" t="s">
        <v>772</v>
      </c>
    </row>
    <row r="165" spans="1:5" ht="14.25">
      <c r="A165" s="5"/>
      <c r="B165" s="55" t="s">
        <v>773</v>
      </c>
      <c r="C165" s="55" t="s">
        <v>774</v>
      </c>
      <c r="D165" s="56" t="s">
        <v>775</v>
      </c>
      <c r="E165" s="57" t="s">
        <v>776</v>
      </c>
    </row>
    <row r="166" spans="1:5" ht="14.25">
      <c r="A166" s="5"/>
      <c r="B166" s="55" t="s">
        <v>777</v>
      </c>
      <c r="C166" s="55" t="s">
        <v>778</v>
      </c>
      <c r="D166" s="56" t="s">
        <v>779</v>
      </c>
      <c r="E166" s="57" t="s">
        <v>780</v>
      </c>
    </row>
    <row r="167" spans="1:5" ht="14.25">
      <c r="A167" s="5"/>
      <c r="B167" s="55" t="s">
        <v>781</v>
      </c>
      <c r="C167" s="55" t="s">
        <v>782</v>
      </c>
      <c r="D167" s="56" t="s">
        <v>783</v>
      </c>
      <c r="E167" s="57" t="s">
        <v>784</v>
      </c>
    </row>
    <row r="168" spans="1:5" ht="14.25">
      <c r="A168" s="5"/>
      <c r="B168" s="55" t="s">
        <v>785</v>
      </c>
      <c r="C168" s="55" t="s">
        <v>786</v>
      </c>
      <c r="D168" s="56" t="s">
        <v>787</v>
      </c>
      <c r="E168" s="57" t="s">
        <v>788</v>
      </c>
    </row>
    <row r="169" spans="1:5" ht="14.25">
      <c r="A169" s="5"/>
      <c r="B169" s="55" t="s">
        <v>390</v>
      </c>
      <c r="C169" s="55" t="s">
        <v>391</v>
      </c>
      <c r="D169" s="56" t="s">
        <v>392</v>
      </c>
      <c r="E169" s="57" t="s">
        <v>788</v>
      </c>
    </row>
    <row r="170" spans="1:5" ht="14.25">
      <c r="A170" s="5"/>
      <c r="B170" s="55" t="s">
        <v>789</v>
      </c>
      <c r="C170" s="55" t="s">
        <v>790</v>
      </c>
      <c r="D170" s="56" t="s">
        <v>791</v>
      </c>
      <c r="E170" s="57" t="s">
        <v>788</v>
      </c>
    </row>
    <row r="171" spans="1:5" ht="14.25">
      <c r="A171" s="5"/>
      <c r="B171" s="55" t="s">
        <v>792</v>
      </c>
      <c r="C171" s="55" t="s">
        <v>793</v>
      </c>
      <c r="D171" s="56" t="s">
        <v>794</v>
      </c>
      <c r="E171" s="57" t="s">
        <v>788</v>
      </c>
    </row>
    <row r="172" spans="1:5" ht="14.25">
      <c r="A172" s="5"/>
      <c r="B172" s="55" t="s">
        <v>795</v>
      </c>
      <c r="C172" s="55" t="s">
        <v>796</v>
      </c>
      <c r="D172" s="56" t="s">
        <v>797</v>
      </c>
      <c r="E172" s="57" t="s">
        <v>788</v>
      </c>
    </row>
    <row r="173" spans="1:5" ht="14.25">
      <c r="A173" s="5"/>
      <c r="B173" s="55" t="s">
        <v>798</v>
      </c>
      <c r="C173" s="55" t="s">
        <v>799</v>
      </c>
      <c r="D173" s="56" t="s">
        <v>800</v>
      </c>
      <c r="E173" s="57" t="s">
        <v>788</v>
      </c>
    </row>
    <row r="174" spans="1:5" ht="14.25">
      <c r="A174" s="5"/>
      <c r="B174" s="55" t="s">
        <v>360</v>
      </c>
      <c r="C174" s="55" t="s">
        <v>801</v>
      </c>
      <c r="D174" s="56" t="s">
        <v>802</v>
      </c>
      <c r="E174" s="57" t="s">
        <v>803</v>
      </c>
    </row>
    <row r="175" spans="1:5" ht="14.25">
      <c r="A175" s="5"/>
      <c r="B175" s="55" t="s">
        <v>804</v>
      </c>
      <c r="C175" s="55" t="s">
        <v>805</v>
      </c>
      <c r="D175" s="56" t="s">
        <v>806</v>
      </c>
      <c r="E175" s="57" t="s">
        <v>803</v>
      </c>
    </row>
    <row r="176" spans="1:5" ht="14.25">
      <c r="A176" s="5"/>
      <c r="B176" s="55" t="s">
        <v>807</v>
      </c>
      <c r="C176" s="55" t="s">
        <v>808</v>
      </c>
      <c r="D176" s="56" t="s">
        <v>809</v>
      </c>
      <c r="E176" s="57" t="s">
        <v>803</v>
      </c>
    </row>
    <row r="177" spans="1:5" ht="14.25">
      <c r="A177" s="5"/>
      <c r="B177" s="55" t="s">
        <v>378</v>
      </c>
      <c r="C177" s="55" t="s">
        <v>379</v>
      </c>
      <c r="D177" s="56" t="s">
        <v>810</v>
      </c>
      <c r="E177" s="57" t="s">
        <v>811</v>
      </c>
    </row>
    <row r="178" spans="1:5" ht="14.25">
      <c r="A178" s="5"/>
      <c r="B178" s="55" t="s">
        <v>812</v>
      </c>
      <c r="C178" s="55" t="s">
        <v>813</v>
      </c>
      <c r="D178" s="56" t="s">
        <v>814</v>
      </c>
      <c r="E178" s="57" t="s">
        <v>815</v>
      </c>
    </row>
    <row r="179" spans="1:5" ht="14.25">
      <c r="A179" s="5"/>
      <c r="B179" s="55" t="s">
        <v>816</v>
      </c>
      <c r="C179" s="55" t="s">
        <v>817</v>
      </c>
      <c r="D179" s="56" t="s">
        <v>818</v>
      </c>
      <c r="E179" s="57" t="s">
        <v>819</v>
      </c>
    </row>
    <row r="180" spans="1:5" ht="14.25">
      <c r="A180" s="5"/>
      <c r="B180" s="55" t="s">
        <v>676</v>
      </c>
      <c r="C180" s="55" t="s">
        <v>677</v>
      </c>
      <c r="D180" s="56" t="s">
        <v>678</v>
      </c>
      <c r="E180" s="57" t="s">
        <v>820</v>
      </c>
    </row>
    <row r="181" spans="1:5" ht="14.25">
      <c r="A181" s="5"/>
      <c r="B181" s="55" t="s">
        <v>821</v>
      </c>
      <c r="C181" s="55" t="s">
        <v>822</v>
      </c>
      <c r="D181" s="56" t="s">
        <v>823</v>
      </c>
      <c r="E181" s="57" t="s">
        <v>824</v>
      </c>
    </row>
    <row r="182" spans="1:5" ht="14.25">
      <c r="A182" s="5"/>
      <c r="B182" s="55" t="s">
        <v>825</v>
      </c>
      <c r="C182" s="55" t="s">
        <v>826</v>
      </c>
      <c r="D182" s="56" t="s">
        <v>827</v>
      </c>
      <c r="E182" s="57" t="s">
        <v>828</v>
      </c>
    </row>
    <row r="183" spans="1:5" ht="14.25">
      <c r="A183" s="5"/>
      <c r="B183" s="55" t="s">
        <v>829</v>
      </c>
      <c r="C183" s="55" t="s">
        <v>830</v>
      </c>
      <c r="D183" s="56" t="s">
        <v>831</v>
      </c>
      <c r="E183" s="57" t="s">
        <v>832</v>
      </c>
    </row>
    <row r="184" spans="1:5" ht="14.25">
      <c r="A184" s="5"/>
      <c r="B184" s="55" t="s">
        <v>833</v>
      </c>
      <c r="C184" s="55" t="s">
        <v>649</v>
      </c>
      <c r="D184" s="56" t="s">
        <v>834</v>
      </c>
      <c r="E184" s="57" t="s">
        <v>835</v>
      </c>
    </row>
    <row r="185" spans="1:5" ht="14.25">
      <c r="A185" s="5"/>
      <c r="B185" s="55" t="s">
        <v>836</v>
      </c>
      <c r="C185" s="55" t="s">
        <v>837</v>
      </c>
      <c r="D185" s="56" t="s">
        <v>838</v>
      </c>
      <c r="E185" s="57" t="s">
        <v>839</v>
      </c>
    </row>
    <row r="186" spans="1:5" ht="14.25">
      <c r="A186" s="5"/>
      <c r="B186" s="55" t="s">
        <v>840</v>
      </c>
      <c r="C186" s="55" t="s">
        <v>841</v>
      </c>
      <c r="D186" s="56" t="s">
        <v>842</v>
      </c>
      <c r="E186" s="57" t="s">
        <v>843</v>
      </c>
    </row>
    <row r="187" spans="1:5" ht="14.25">
      <c r="A187" s="5"/>
      <c r="B187" s="55" t="s">
        <v>844</v>
      </c>
      <c r="C187" s="55" t="s">
        <v>845</v>
      </c>
      <c r="D187" s="56" t="s">
        <v>846</v>
      </c>
      <c r="E187" s="57" t="s">
        <v>847</v>
      </c>
    </row>
    <row r="188" spans="1:5" ht="14.25">
      <c r="A188" s="5"/>
      <c r="B188" s="55" t="s">
        <v>848</v>
      </c>
      <c r="C188" s="55" t="s">
        <v>849</v>
      </c>
      <c r="D188" s="56" t="s">
        <v>850</v>
      </c>
      <c r="E188" s="57" t="s">
        <v>851</v>
      </c>
    </row>
    <row r="189" spans="1:5" ht="14.25">
      <c r="A189" s="5"/>
      <c r="B189" s="55" t="s">
        <v>852</v>
      </c>
      <c r="C189" s="55" t="s">
        <v>853</v>
      </c>
      <c r="D189" s="56" t="s">
        <v>854</v>
      </c>
      <c r="E189" s="57" t="s">
        <v>855</v>
      </c>
    </row>
    <row r="190" spans="1:5" ht="14.25">
      <c r="A190" s="5"/>
      <c r="B190" s="55" t="s">
        <v>856</v>
      </c>
      <c r="C190" s="55" t="s">
        <v>857</v>
      </c>
      <c r="D190" s="56" t="s">
        <v>858</v>
      </c>
      <c r="E190" s="57" t="s">
        <v>859</v>
      </c>
    </row>
    <row r="191" spans="1:5" ht="14.25">
      <c r="A191" s="5"/>
      <c r="B191" s="55" t="s">
        <v>860</v>
      </c>
      <c r="C191" s="55" t="s">
        <v>861</v>
      </c>
      <c r="D191" s="56" t="s">
        <v>862</v>
      </c>
      <c r="E191" s="57" t="s">
        <v>863</v>
      </c>
    </row>
    <row r="192" spans="1:5" ht="14.25">
      <c r="A192" s="5"/>
      <c r="B192" s="55" t="s">
        <v>864</v>
      </c>
      <c r="C192" s="55" t="s">
        <v>865</v>
      </c>
      <c r="D192" s="56" t="s">
        <v>866</v>
      </c>
      <c r="E192" s="57" t="s">
        <v>867</v>
      </c>
    </row>
    <row r="193" spans="1:5" ht="14.25">
      <c r="A193" s="5"/>
      <c r="B193" s="55" t="s">
        <v>868</v>
      </c>
      <c r="C193" s="55" t="s">
        <v>869</v>
      </c>
      <c r="D193" s="56" t="s">
        <v>870</v>
      </c>
      <c r="E193" s="57" t="s">
        <v>871</v>
      </c>
    </row>
    <row r="194" spans="1:5" ht="14.25">
      <c r="A194" s="5"/>
      <c r="B194" s="55" t="s">
        <v>872</v>
      </c>
      <c r="C194" s="55" t="s">
        <v>873</v>
      </c>
      <c r="D194" s="56" t="s">
        <v>874</v>
      </c>
      <c r="E194" s="57" t="s">
        <v>875</v>
      </c>
    </row>
    <row r="195" spans="1:5" ht="14.25">
      <c r="A195" s="5"/>
      <c r="B195" s="55" t="s">
        <v>876</v>
      </c>
      <c r="C195" s="55" t="s">
        <v>877</v>
      </c>
      <c r="D195" s="56" t="s">
        <v>878</v>
      </c>
      <c r="E195" s="57" t="s">
        <v>879</v>
      </c>
    </row>
    <row r="196" spans="1:5" ht="14.25">
      <c r="A196" s="5"/>
      <c r="B196" s="55" t="s">
        <v>880</v>
      </c>
      <c r="C196" s="55" t="s">
        <v>881</v>
      </c>
      <c r="D196" s="56" t="s">
        <v>882</v>
      </c>
      <c r="E196" s="57" t="s">
        <v>883</v>
      </c>
    </row>
    <row r="197" spans="1:5" ht="14.25">
      <c r="A197" s="5"/>
      <c r="B197" s="55" t="s">
        <v>884</v>
      </c>
      <c r="C197" s="55" t="s">
        <v>885</v>
      </c>
      <c r="D197" s="56" t="s">
        <v>886</v>
      </c>
      <c r="E197" s="57" t="s">
        <v>887</v>
      </c>
    </row>
    <row r="198" spans="1:5" ht="14.25">
      <c r="A198" s="5"/>
      <c r="B198" s="55" t="s">
        <v>888</v>
      </c>
      <c r="C198" s="55" t="s">
        <v>889</v>
      </c>
      <c r="D198" s="56" t="s">
        <v>890</v>
      </c>
      <c r="E198" s="57" t="s">
        <v>891</v>
      </c>
    </row>
    <row r="199" spans="1:5" ht="14.25">
      <c r="A199" s="5"/>
      <c r="B199" s="55" t="s">
        <v>892</v>
      </c>
      <c r="C199" s="55" t="s">
        <v>893</v>
      </c>
      <c r="D199" s="56" t="s">
        <v>894</v>
      </c>
      <c r="E199" s="57" t="s">
        <v>891</v>
      </c>
    </row>
    <row r="200" spans="1:5" ht="14.25">
      <c r="A200" s="5"/>
      <c r="B200" s="55" t="s">
        <v>895</v>
      </c>
      <c r="C200" s="55" t="s">
        <v>896</v>
      </c>
      <c r="D200" s="56" t="s">
        <v>897</v>
      </c>
      <c r="E200" s="57" t="s">
        <v>772</v>
      </c>
    </row>
    <row r="201" spans="1:5" ht="14.25">
      <c r="A201" s="5"/>
      <c r="B201" s="55" t="s">
        <v>898</v>
      </c>
      <c r="C201" s="55" t="s">
        <v>899</v>
      </c>
      <c r="D201" s="56" t="s">
        <v>900</v>
      </c>
      <c r="E201" s="57" t="s">
        <v>772</v>
      </c>
    </row>
    <row r="202" spans="1:5" ht="14.25">
      <c r="A202" s="5"/>
      <c r="B202" s="55" t="s">
        <v>901</v>
      </c>
      <c r="C202" s="55" t="s">
        <v>902</v>
      </c>
      <c r="D202" s="56" t="s">
        <v>903</v>
      </c>
      <c r="E202" s="57" t="s">
        <v>772</v>
      </c>
    </row>
    <row r="203" spans="1:5" ht="14.25">
      <c r="A203" s="5"/>
      <c r="B203" s="55" t="s">
        <v>904</v>
      </c>
      <c r="C203" s="55" t="s">
        <v>905</v>
      </c>
      <c r="D203" s="56" t="s">
        <v>906</v>
      </c>
      <c r="E203" s="57" t="s">
        <v>772</v>
      </c>
    </row>
    <row r="204" spans="1:5" ht="14.25">
      <c r="A204" s="5"/>
      <c r="B204" s="55" t="s">
        <v>907</v>
      </c>
      <c r="C204" s="55" t="s">
        <v>908</v>
      </c>
      <c r="D204" s="56" t="s">
        <v>909</v>
      </c>
      <c r="E204" s="57" t="s">
        <v>772</v>
      </c>
    </row>
    <row r="205" spans="1:5" ht="14.25">
      <c r="A205" s="5"/>
      <c r="B205" s="55" t="s">
        <v>910</v>
      </c>
      <c r="C205" s="55" t="s">
        <v>911</v>
      </c>
      <c r="D205" s="56" t="s">
        <v>912</v>
      </c>
      <c r="E205" s="57" t="s">
        <v>772</v>
      </c>
    </row>
    <row r="206" spans="1:5" ht="14.25">
      <c r="A206" s="5"/>
      <c r="B206" s="55" t="s">
        <v>913</v>
      </c>
      <c r="C206" s="55" t="s">
        <v>914</v>
      </c>
      <c r="D206" s="56" t="s">
        <v>915</v>
      </c>
      <c r="E206" s="57" t="s">
        <v>772</v>
      </c>
    </row>
    <row r="207" spans="1:5" ht="14.25">
      <c r="A207" s="5"/>
      <c r="B207" s="55" t="s">
        <v>916</v>
      </c>
      <c r="C207" s="55" t="s">
        <v>917</v>
      </c>
      <c r="D207" s="56" t="s">
        <v>918</v>
      </c>
      <c r="E207" s="57" t="s">
        <v>772</v>
      </c>
    </row>
    <row r="208" spans="1:5" ht="14.25">
      <c r="A208" s="5"/>
      <c r="B208" s="55" t="s">
        <v>919</v>
      </c>
      <c r="C208" s="55" t="s">
        <v>920</v>
      </c>
      <c r="D208" s="56" t="s">
        <v>921</v>
      </c>
      <c r="E208" s="57" t="s">
        <v>772</v>
      </c>
    </row>
    <row r="209" spans="1:5" ht="14.25">
      <c r="A209" s="5"/>
      <c r="B209" s="55" t="s">
        <v>922</v>
      </c>
      <c r="C209" s="55" t="s">
        <v>923</v>
      </c>
      <c r="D209" s="56" t="s">
        <v>924</v>
      </c>
      <c r="E209" s="57" t="s">
        <v>772</v>
      </c>
    </row>
    <row r="210" spans="1:5" ht="14.25">
      <c r="A210" s="5"/>
      <c r="B210" s="55" t="s">
        <v>925</v>
      </c>
      <c r="C210" s="55" t="s">
        <v>926</v>
      </c>
      <c r="D210" s="56" t="s">
        <v>927</v>
      </c>
      <c r="E210" s="57" t="s">
        <v>772</v>
      </c>
    </row>
    <row r="211" spans="1:5" ht="14.25">
      <c r="A211" s="5"/>
      <c r="B211" s="55" t="s">
        <v>928</v>
      </c>
      <c r="C211" s="55" t="s">
        <v>929</v>
      </c>
      <c r="D211" s="56" t="s">
        <v>930</v>
      </c>
      <c r="E211" s="57" t="s">
        <v>772</v>
      </c>
    </row>
    <row r="212" spans="1:5" ht="14.25">
      <c r="A212" s="5"/>
      <c r="B212" s="55" t="s">
        <v>931</v>
      </c>
      <c r="C212" s="55" t="s">
        <v>661</v>
      </c>
      <c r="D212" s="56" t="s">
        <v>932</v>
      </c>
      <c r="E212" s="57" t="s">
        <v>772</v>
      </c>
    </row>
    <row r="213" spans="1:5" ht="14.25">
      <c r="A213" s="5"/>
      <c r="B213" s="55" t="s">
        <v>721</v>
      </c>
      <c r="C213" s="55" t="s">
        <v>933</v>
      </c>
      <c r="D213" s="56" t="s">
        <v>934</v>
      </c>
      <c r="E213" s="57" t="s">
        <v>772</v>
      </c>
    </row>
    <row r="214" spans="1:5" ht="14.25">
      <c r="A214" s="5"/>
      <c r="B214" s="55" t="s">
        <v>935</v>
      </c>
      <c r="C214" s="55" t="s">
        <v>936</v>
      </c>
      <c r="D214" s="56" t="s">
        <v>937</v>
      </c>
      <c r="E214" s="57" t="s">
        <v>772</v>
      </c>
    </row>
    <row r="215" spans="1:5" ht="14.25">
      <c r="A215" s="5"/>
      <c r="B215" s="55" t="s">
        <v>938</v>
      </c>
      <c r="C215" s="55" t="s">
        <v>939</v>
      </c>
      <c r="D215" s="56" t="s">
        <v>940</v>
      </c>
      <c r="E215" s="57" t="s">
        <v>941</v>
      </c>
    </row>
    <row r="216" spans="1:5" ht="14.25">
      <c r="A216" s="5"/>
      <c r="B216" s="55" t="s">
        <v>942</v>
      </c>
      <c r="C216" s="55" t="s">
        <v>943</v>
      </c>
      <c r="D216" s="56" t="s">
        <v>944</v>
      </c>
      <c r="E216" s="57" t="s">
        <v>945</v>
      </c>
    </row>
    <row r="217" spans="1:5" ht="14.25">
      <c r="A217" s="5"/>
      <c r="B217" s="55" t="s">
        <v>946</v>
      </c>
      <c r="C217" s="55" t="s">
        <v>947</v>
      </c>
      <c r="D217" s="56" t="s">
        <v>948</v>
      </c>
      <c r="E217" s="57" t="s">
        <v>949</v>
      </c>
    </row>
    <row r="218" spans="1:5" ht="14.25">
      <c r="A218" s="5"/>
      <c r="B218" s="55" t="s">
        <v>950</v>
      </c>
      <c r="C218" s="55" t="s">
        <v>603</v>
      </c>
      <c r="D218" s="56" t="s">
        <v>951</v>
      </c>
      <c r="E218" s="57" t="s">
        <v>952</v>
      </c>
    </row>
    <row r="219" spans="1:5" ht="14.25">
      <c r="A219" s="5"/>
      <c r="B219" s="55" t="s">
        <v>953</v>
      </c>
      <c r="C219" s="55" t="s">
        <v>954</v>
      </c>
      <c r="D219" s="56" t="s">
        <v>955</v>
      </c>
      <c r="E219" s="57" t="s">
        <v>956</v>
      </c>
    </row>
    <row r="220" spans="1:5" ht="14.25">
      <c r="A220" s="5"/>
      <c r="B220" s="55" t="s">
        <v>957</v>
      </c>
      <c r="C220" s="55" t="s">
        <v>958</v>
      </c>
      <c r="D220" s="56" t="s">
        <v>959</v>
      </c>
      <c r="E220" s="57" t="s">
        <v>960</v>
      </c>
    </row>
    <row r="221" spans="1:5" ht="14.25">
      <c r="A221" s="5"/>
      <c r="B221" s="55" t="s">
        <v>961</v>
      </c>
      <c r="C221" s="55" t="s">
        <v>962</v>
      </c>
      <c r="D221" s="56" t="s">
        <v>963</v>
      </c>
      <c r="E221" s="57" t="s">
        <v>964</v>
      </c>
    </row>
    <row r="222" spans="1:5" ht="14.25">
      <c r="A222" s="5"/>
      <c r="B222" s="55" t="s">
        <v>965</v>
      </c>
      <c r="C222" s="55" t="s">
        <v>966</v>
      </c>
      <c r="D222" s="56" t="s">
        <v>967</v>
      </c>
      <c r="E222" s="57" t="s">
        <v>569</v>
      </c>
    </row>
    <row r="223" spans="1:5" ht="14.25">
      <c r="A223" s="5"/>
      <c r="B223" s="55" t="s">
        <v>968</v>
      </c>
      <c r="C223" s="55" t="s">
        <v>969</v>
      </c>
      <c r="D223" s="56" t="s">
        <v>970</v>
      </c>
      <c r="E223" s="57" t="s">
        <v>569</v>
      </c>
    </row>
    <row r="224" spans="1:5" ht="14.25">
      <c r="A224" s="5"/>
      <c r="B224" s="55" t="s">
        <v>971</v>
      </c>
      <c r="C224" s="55" t="s">
        <v>972</v>
      </c>
      <c r="D224" s="56" t="s">
        <v>973</v>
      </c>
      <c r="E224" s="57" t="s">
        <v>569</v>
      </c>
    </row>
    <row r="225" spans="1:5" ht="14.25">
      <c r="A225" s="5"/>
      <c r="B225" s="55" t="s">
        <v>974</v>
      </c>
      <c r="C225" s="55" t="s">
        <v>975</v>
      </c>
      <c r="D225" s="56" t="s">
        <v>976</v>
      </c>
      <c r="E225" s="57" t="s">
        <v>569</v>
      </c>
    </row>
    <row r="226" spans="1:5" ht="14.25">
      <c r="A226" s="5"/>
      <c r="B226" s="55" t="s">
        <v>977</v>
      </c>
      <c r="C226" s="55" t="s">
        <v>978</v>
      </c>
      <c r="D226" s="56" t="s">
        <v>979</v>
      </c>
      <c r="E226" s="57" t="s">
        <v>569</v>
      </c>
    </row>
    <row r="227" spans="1:5" ht="14.25">
      <c r="A227" s="5"/>
      <c r="B227" s="55" t="s">
        <v>980</v>
      </c>
      <c r="C227" s="55" t="s">
        <v>981</v>
      </c>
      <c r="D227" s="56" t="s">
        <v>982</v>
      </c>
      <c r="E227" s="57" t="s">
        <v>569</v>
      </c>
    </row>
    <row r="228" spans="1:5" ht="14.25">
      <c r="A228" s="5"/>
      <c r="B228" s="55" t="s">
        <v>983</v>
      </c>
      <c r="C228" s="55" t="s">
        <v>984</v>
      </c>
      <c r="D228" s="56" t="s">
        <v>985</v>
      </c>
      <c r="E228" s="57" t="s">
        <v>569</v>
      </c>
    </row>
    <row r="229" spans="1:5" ht="14.25">
      <c r="A229" s="5"/>
      <c r="B229" s="55" t="s">
        <v>986</v>
      </c>
      <c r="C229" s="55" t="s">
        <v>987</v>
      </c>
      <c r="D229" s="56" t="s">
        <v>988</v>
      </c>
      <c r="E229" s="57" t="s">
        <v>569</v>
      </c>
    </row>
    <row r="230" spans="1:5" ht="14.25">
      <c r="A230" s="5"/>
      <c r="B230" s="55" t="s">
        <v>989</v>
      </c>
      <c r="C230" s="55" t="s">
        <v>599</v>
      </c>
      <c r="D230" s="56" t="s">
        <v>990</v>
      </c>
      <c r="E230" s="57" t="s">
        <v>569</v>
      </c>
    </row>
    <row r="231" spans="1:5" ht="14.25">
      <c r="A231" s="5"/>
      <c r="B231" s="55" t="s">
        <v>991</v>
      </c>
      <c r="C231" s="55" t="s">
        <v>992</v>
      </c>
      <c r="D231" s="56" t="s">
        <v>993</v>
      </c>
      <c r="E231" s="57" t="s">
        <v>569</v>
      </c>
    </row>
    <row r="232" spans="1:5" ht="14.25">
      <c r="A232" s="5"/>
      <c r="B232" s="55" t="s">
        <v>994</v>
      </c>
      <c r="C232" s="55" t="s">
        <v>995</v>
      </c>
      <c r="D232" s="56" t="s">
        <v>996</v>
      </c>
      <c r="E232" s="57" t="s">
        <v>569</v>
      </c>
    </row>
    <row r="233" spans="1:5" ht="14.25">
      <c r="A233" s="5"/>
      <c r="B233" s="55" t="s">
        <v>997</v>
      </c>
      <c r="C233" s="55" t="s">
        <v>998</v>
      </c>
      <c r="D233" s="56" t="s">
        <v>999</v>
      </c>
      <c r="E233" s="57" t="s">
        <v>569</v>
      </c>
    </row>
    <row r="234" spans="1:5" ht="14.25">
      <c r="A234" s="5"/>
      <c r="B234" s="55" t="s">
        <v>1000</v>
      </c>
      <c r="C234" s="55" t="s">
        <v>1001</v>
      </c>
      <c r="D234" s="56" t="s">
        <v>1002</v>
      </c>
      <c r="E234" s="57" t="s">
        <v>569</v>
      </c>
    </row>
    <row r="235" spans="1:5" ht="14.25">
      <c r="A235" s="5"/>
      <c r="B235" s="55" t="s">
        <v>1003</v>
      </c>
      <c r="C235" s="55" t="s">
        <v>1004</v>
      </c>
      <c r="D235" s="56" t="s">
        <v>1005</v>
      </c>
      <c r="E235" s="57" t="s">
        <v>569</v>
      </c>
    </row>
    <row r="236" spans="1:5" ht="14.25">
      <c r="A236" s="5"/>
      <c r="B236" s="55" t="s">
        <v>1006</v>
      </c>
      <c r="C236" s="55" t="s">
        <v>1007</v>
      </c>
      <c r="D236" s="56" t="s">
        <v>1008</v>
      </c>
      <c r="E236" s="57" t="s">
        <v>788</v>
      </c>
    </row>
    <row r="237" spans="1:5" ht="14.25">
      <c r="A237" s="5"/>
      <c r="B237" s="55" t="s">
        <v>1009</v>
      </c>
      <c r="C237" s="55" t="s">
        <v>1010</v>
      </c>
      <c r="D237" s="56" t="s">
        <v>1011</v>
      </c>
      <c r="E237" s="57" t="s">
        <v>788</v>
      </c>
    </row>
    <row r="238" spans="1:5" ht="14.25">
      <c r="A238" s="5"/>
      <c r="B238" s="55" t="s">
        <v>1012</v>
      </c>
      <c r="C238" s="55" t="s">
        <v>1013</v>
      </c>
      <c r="D238" s="56" t="s">
        <v>1014</v>
      </c>
      <c r="E238" s="57" t="s">
        <v>788</v>
      </c>
    </row>
    <row r="239" spans="1:5" ht="14.25">
      <c r="A239" s="5"/>
      <c r="B239" s="55" t="s">
        <v>1015</v>
      </c>
      <c r="C239" s="55" t="s">
        <v>1016</v>
      </c>
      <c r="D239" s="56" t="s">
        <v>1017</v>
      </c>
      <c r="E239" s="57" t="s">
        <v>788</v>
      </c>
    </row>
    <row r="240" spans="1:5" ht="14.25">
      <c r="A240" s="5"/>
      <c r="B240" s="55" t="s">
        <v>1018</v>
      </c>
      <c r="C240" s="55" t="s">
        <v>1019</v>
      </c>
      <c r="D240" s="56" t="s">
        <v>1020</v>
      </c>
      <c r="E240" s="57" t="s">
        <v>788</v>
      </c>
    </row>
    <row r="241" spans="1:5" ht="14.25">
      <c r="A241" s="5"/>
      <c r="B241" s="55" t="s">
        <v>1021</v>
      </c>
      <c r="C241" s="55" t="s">
        <v>1022</v>
      </c>
      <c r="D241" s="56" t="s">
        <v>1023</v>
      </c>
      <c r="E241" s="57" t="s">
        <v>788</v>
      </c>
    </row>
    <row r="242" spans="1:5" ht="14.25">
      <c r="A242" s="5"/>
      <c r="B242" s="55" t="s">
        <v>1024</v>
      </c>
      <c r="C242" s="55" t="s">
        <v>1025</v>
      </c>
      <c r="D242" s="56" t="s">
        <v>1026</v>
      </c>
      <c r="E242" s="57" t="s">
        <v>788</v>
      </c>
    </row>
    <row r="243" spans="1:5" ht="14.25">
      <c r="A243" s="5"/>
      <c r="B243" s="55" t="s">
        <v>1027</v>
      </c>
      <c r="C243" s="55" t="s">
        <v>1028</v>
      </c>
      <c r="D243" s="56" t="s">
        <v>1029</v>
      </c>
      <c r="E243" s="57" t="s">
        <v>788</v>
      </c>
    </row>
    <row r="244" spans="1:5" ht="14.25">
      <c r="A244" s="5"/>
      <c r="B244" s="55" t="s">
        <v>1030</v>
      </c>
      <c r="C244" s="55" t="s">
        <v>619</v>
      </c>
      <c r="D244" s="56" t="s">
        <v>1031</v>
      </c>
      <c r="E244" s="57" t="s">
        <v>788</v>
      </c>
    </row>
    <row r="245" spans="1:5" ht="14.25">
      <c r="A245" s="5"/>
      <c r="B245" s="55" t="s">
        <v>1032</v>
      </c>
      <c r="C245" s="55" t="s">
        <v>1033</v>
      </c>
      <c r="D245" s="56" t="s">
        <v>1034</v>
      </c>
      <c r="E245" s="57" t="s">
        <v>1035</v>
      </c>
    </row>
    <row r="246" spans="1:5" ht="14.25">
      <c r="A246" s="5"/>
      <c r="B246" s="55" t="s">
        <v>1036</v>
      </c>
      <c r="C246" s="55" t="s">
        <v>1037</v>
      </c>
      <c r="D246" s="56" t="s">
        <v>1038</v>
      </c>
      <c r="E246" s="57" t="s">
        <v>1039</v>
      </c>
    </row>
    <row r="247" spans="1:5" ht="14.25">
      <c r="A247" s="5"/>
      <c r="B247" s="55" t="s">
        <v>1040</v>
      </c>
      <c r="C247" s="55" t="s">
        <v>1041</v>
      </c>
      <c r="D247" s="56" t="s">
        <v>1042</v>
      </c>
      <c r="E247" s="57" t="s">
        <v>1039</v>
      </c>
    </row>
    <row r="248" spans="1:5" ht="14.25">
      <c r="A248" s="5"/>
      <c r="B248" s="55" t="s">
        <v>1043</v>
      </c>
      <c r="C248" s="55" t="s">
        <v>1044</v>
      </c>
      <c r="D248" s="56" t="s">
        <v>1045</v>
      </c>
      <c r="E248" s="57" t="s">
        <v>1046</v>
      </c>
    </row>
    <row r="249" spans="1:5" ht="14.25">
      <c r="A249" s="5"/>
      <c r="B249" s="55" t="s">
        <v>1047</v>
      </c>
      <c r="C249" s="55" t="s">
        <v>1048</v>
      </c>
      <c r="D249" s="56" t="s">
        <v>1049</v>
      </c>
      <c r="E249" s="57" t="s">
        <v>1046</v>
      </c>
    </row>
    <row r="250" spans="1:5" ht="14.25">
      <c r="A250" s="5"/>
      <c r="B250" s="55" t="s">
        <v>1050</v>
      </c>
      <c r="C250" s="55" t="s">
        <v>1051</v>
      </c>
      <c r="D250" s="56" t="s">
        <v>1052</v>
      </c>
      <c r="E250" s="57" t="s">
        <v>1046</v>
      </c>
    </row>
    <row r="251" spans="1:5" ht="14.25">
      <c r="A251" s="5"/>
      <c r="B251" s="55" t="s">
        <v>1053</v>
      </c>
      <c r="C251" s="55" t="s">
        <v>1054</v>
      </c>
      <c r="D251" s="56" t="s">
        <v>1055</v>
      </c>
      <c r="E251" s="57" t="s">
        <v>1056</v>
      </c>
    </row>
    <row r="252" spans="1:5" ht="14.25">
      <c r="A252" s="5"/>
      <c r="B252" s="55" t="s">
        <v>1057</v>
      </c>
      <c r="C252" s="55" t="s">
        <v>1058</v>
      </c>
      <c r="D252" s="56" t="s">
        <v>1059</v>
      </c>
      <c r="E252" s="57" t="s">
        <v>1060</v>
      </c>
    </row>
    <row r="253" spans="1:5" ht="14.25">
      <c r="A253" s="5"/>
      <c r="B253" s="55" t="s">
        <v>1061</v>
      </c>
      <c r="C253" s="55" t="s">
        <v>1062</v>
      </c>
      <c r="D253" s="56" t="s">
        <v>1063</v>
      </c>
      <c r="E253" s="57" t="s">
        <v>1064</v>
      </c>
    </row>
    <row r="254" spans="1:5" ht="14.25">
      <c r="A254" s="5"/>
      <c r="B254" s="55" t="s">
        <v>1065</v>
      </c>
      <c r="C254" s="55" t="s">
        <v>1066</v>
      </c>
      <c r="D254" s="56" t="s">
        <v>1067</v>
      </c>
      <c r="E254" s="57" t="s">
        <v>1068</v>
      </c>
    </row>
    <row r="255" spans="1:5" ht="14.25">
      <c r="A255" s="5"/>
      <c r="B255" s="55" t="s">
        <v>1069</v>
      </c>
      <c r="C255" s="55" t="s">
        <v>1070</v>
      </c>
      <c r="D255" s="56" t="s">
        <v>1071</v>
      </c>
      <c r="E255" s="57" t="s">
        <v>1068</v>
      </c>
    </row>
    <row r="256" spans="1:5" ht="14.25">
      <c r="A256" s="5"/>
      <c r="B256" s="55" t="s">
        <v>1072</v>
      </c>
      <c r="C256" s="55" t="s">
        <v>1073</v>
      </c>
      <c r="D256" s="56" t="s">
        <v>1074</v>
      </c>
      <c r="E256" s="57" t="s">
        <v>1075</v>
      </c>
    </row>
    <row r="257" spans="1:5" ht="14.25">
      <c r="A257" s="5"/>
      <c r="B257" s="55" t="s">
        <v>1076</v>
      </c>
      <c r="C257" s="55" t="s">
        <v>1077</v>
      </c>
      <c r="D257" s="56" t="s">
        <v>1078</v>
      </c>
      <c r="E257" s="57" t="s">
        <v>1079</v>
      </c>
    </row>
    <row r="258" spans="1:5" ht="14.25">
      <c r="A258" s="5"/>
      <c r="B258" s="55" t="s">
        <v>1080</v>
      </c>
      <c r="C258" s="55" t="s">
        <v>1081</v>
      </c>
      <c r="D258" s="56" t="s">
        <v>1082</v>
      </c>
      <c r="E258" s="57" t="s">
        <v>1083</v>
      </c>
    </row>
    <row r="259" spans="1:5" ht="14.25">
      <c r="A259" s="5"/>
      <c r="B259" s="55" t="s">
        <v>1084</v>
      </c>
      <c r="C259" s="55" t="s">
        <v>1085</v>
      </c>
      <c r="D259" s="56" t="s">
        <v>1086</v>
      </c>
      <c r="E259" s="57" t="s">
        <v>1087</v>
      </c>
    </row>
    <row r="260" spans="1:5" ht="14.25">
      <c r="A260" s="5"/>
      <c r="B260" s="55" t="s">
        <v>1088</v>
      </c>
      <c r="C260" s="55" t="s">
        <v>1089</v>
      </c>
      <c r="D260" s="56" t="s">
        <v>1090</v>
      </c>
      <c r="E260" s="57" t="s">
        <v>1091</v>
      </c>
    </row>
    <row r="261" spans="1:5" ht="14.25">
      <c r="A261" s="58"/>
      <c r="B261" s="55" t="s">
        <v>1092</v>
      </c>
      <c r="C261" s="55" t="s">
        <v>1093</v>
      </c>
      <c r="D261" s="56" t="s">
        <v>1094</v>
      </c>
      <c r="E261" s="57" t="s">
        <v>1095</v>
      </c>
    </row>
    <row r="262" spans="1:5" ht="14.25">
      <c r="A262" s="58"/>
      <c r="B262" s="55" t="s">
        <v>1096</v>
      </c>
      <c r="C262" s="55" t="s">
        <v>1097</v>
      </c>
      <c r="D262" s="56" t="s">
        <v>1098</v>
      </c>
      <c r="E262" s="57" t="s">
        <v>1099</v>
      </c>
    </row>
    <row r="263" spans="1:5" ht="14.25">
      <c r="A263" s="58"/>
      <c r="B263" s="55" t="s">
        <v>1100</v>
      </c>
      <c r="C263" s="55" t="s">
        <v>1101</v>
      </c>
      <c r="D263" s="56" t="s">
        <v>1102</v>
      </c>
      <c r="E263" s="57" t="s">
        <v>1103</v>
      </c>
    </row>
    <row r="264" spans="1:5" ht="14.25">
      <c r="A264" s="58"/>
      <c r="B264" s="55" t="s">
        <v>721</v>
      </c>
      <c r="C264" s="55" t="s">
        <v>721</v>
      </c>
      <c r="D264" s="56" t="s">
        <v>1104</v>
      </c>
      <c r="E264" s="57" t="s">
        <v>1105</v>
      </c>
    </row>
    <row r="265" spans="1:5" ht="14.25">
      <c r="A265" s="58"/>
      <c r="B265" s="55" t="s">
        <v>1106</v>
      </c>
      <c r="C265" s="55" t="s">
        <v>1107</v>
      </c>
      <c r="D265" s="56" t="s">
        <v>1108</v>
      </c>
      <c r="E265" s="57" t="s">
        <v>803</v>
      </c>
    </row>
    <row r="266" spans="1:5" ht="14.25">
      <c r="A266" s="58"/>
      <c r="B266" s="55" t="s">
        <v>1109</v>
      </c>
      <c r="C266" s="55" t="s">
        <v>1110</v>
      </c>
      <c r="D266" s="56" t="s">
        <v>1111</v>
      </c>
      <c r="E266" s="57" t="s">
        <v>803</v>
      </c>
    </row>
    <row r="267" spans="1:5" ht="14.25">
      <c r="A267" s="58"/>
      <c r="B267" s="55" t="s">
        <v>1112</v>
      </c>
      <c r="C267" s="55" t="s">
        <v>1113</v>
      </c>
      <c r="D267" s="56" t="s">
        <v>1114</v>
      </c>
      <c r="E267" s="57" t="s">
        <v>964</v>
      </c>
    </row>
    <row r="268" spans="1:5" ht="14.25">
      <c r="A268" s="58"/>
      <c r="B268" s="55" t="s">
        <v>1115</v>
      </c>
      <c r="C268" s="55" t="s">
        <v>1116</v>
      </c>
      <c r="D268" s="56" t="s">
        <v>1117</v>
      </c>
      <c r="E268" s="57" t="s">
        <v>788</v>
      </c>
    </row>
    <row r="269" spans="1:5" ht="14.25">
      <c r="A269" s="77" t="s">
        <v>341</v>
      </c>
      <c r="B269" s="78"/>
      <c r="C269" s="78"/>
      <c r="D269" s="78"/>
      <c r="E269" s="79"/>
    </row>
    <row r="270" spans="1:5" ht="14.25">
      <c r="A270" s="59"/>
      <c r="B270" s="53"/>
      <c r="C270" s="53" t="s">
        <v>1118</v>
      </c>
      <c r="D270" s="53" t="s">
        <v>1119</v>
      </c>
      <c r="E270" s="60" t="s">
        <v>1120</v>
      </c>
    </row>
    <row r="271" spans="1:5" ht="14.25">
      <c r="A271" s="58"/>
      <c r="B271" s="56"/>
      <c r="C271" s="55" t="s">
        <v>1121</v>
      </c>
      <c r="D271" s="55" t="s">
        <v>1122</v>
      </c>
      <c r="E271" s="57" t="s">
        <v>1123</v>
      </c>
    </row>
    <row r="272" spans="1:5" ht="14.25">
      <c r="A272" s="58"/>
      <c r="B272" s="56"/>
      <c r="C272" s="55" t="s">
        <v>1124</v>
      </c>
      <c r="D272" s="55" t="s">
        <v>1125</v>
      </c>
      <c r="E272" s="57" t="s">
        <v>1126</v>
      </c>
    </row>
    <row r="273" spans="1:5" ht="14.25">
      <c r="A273" s="58"/>
      <c r="B273" s="56"/>
      <c r="C273" s="55" t="s">
        <v>1127</v>
      </c>
      <c r="D273" s="55" t="s">
        <v>1128</v>
      </c>
      <c r="E273" s="57" t="s">
        <v>1129</v>
      </c>
    </row>
    <row r="274" spans="1:5" ht="14.25">
      <c r="A274" s="58"/>
      <c r="B274" s="56"/>
      <c r="C274" s="55" t="s">
        <v>1121</v>
      </c>
      <c r="D274" s="61" t="s">
        <v>1130</v>
      </c>
      <c r="E274" s="57" t="s">
        <v>1131</v>
      </c>
    </row>
    <row r="275" spans="1:5" ht="14.25">
      <c r="A275" s="58"/>
      <c r="B275" s="56"/>
      <c r="C275" s="55" t="s">
        <v>1132</v>
      </c>
      <c r="D275" s="55" t="s">
        <v>1133</v>
      </c>
      <c r="E275" s="57" t="s">
        <v>1134</v>
      </c>
    </row>
    <row r="276" spans="1:5" ht="14.25">
      <c r="A276" s="58"/>
      <c r="B276" s="56"/>
      <c r="C276" s="55" t="s">
        <v>1310</v>
      </c>
      <c r="D276" s="62" t="s">
        <v>1309</v>
      </c>
      <c r="E276" s="57" t="s">
        <v>1135</v>
      </c>
    </row>
    <row r="277" spans="1:5" ht="14.25">
      <c r="A277" s="58"/>
      <c r="B277" s="56"/>
      <c r="C277" s="55" t="s">
        <v>1136</v>
      </c>
      <c r="D277" s="55" t="s">
        <v>1137</v>
      </c>
      <c r="E277" s="57" t="s">
        <v>1138</v>
      </c>
    </row>
    <row r="278" spans="1:5" ht="14.25">
      <c r="A278" s="58"/>
      <c r="B278" s="56"/>
      <c r="C278" s="63" t="s">
        <v>1139</v>
      </c>
      <c r="D278" s="62" t="s">
        <v>1140</v>
      </c>
      <c r="E278" s="57" t="s">
        <v>1141</v>
      </c>
    </row>
    <row r="279" spans="1:5" ht="14.25">
      <c r="A279" s="58"/>
      <c r="B279" s="56"/>
      <c r="C279" s="55" t="s">
        <v>1142</v>
      </c>
      <c r="D279" s="55" t="s">
        <v>1143</v>
      </c>
      <c r="E279" s="57" t="s">
        <v>1144</v>
      </c>
    </row>
    <row r="280" spans="1:5" ht="14.25">
      <c r="A280" s="58"/>
      <c r="B280" s="56"/>
      <c r="C280" s="55" t="s">
        <v>1145</v>
      </c>
      <c r="D280" s="55" t="s">
        <v>1146</v>
      </c>
      <c r="E280" s="57" t="s">
        <v>1147</v>
      </c>
    </row>
    <row r="281" spans="1:5" ht="14.25">
      <c r="A281" s="58"/>
      <c r="B281" s="56"/>
      <c r="C281" s="55" t="s">
        <v>1148</v>
      </c>
      <c r="D281" s="55" t="s">
        <v>1149</v>
      </c>
      <c r="E281" s="57" t="s">
        <v>1150</v>
      </c>
    </row>
    <row r="282" spans="1:5" ht="14.25">
      <c r="A282" s="58"/>
      <c r="B282" s="56"/>
      <c r="C282" s="55" t="s">
        <v>1151</v>
      </c>
      <c r="D282" s="55" t="s">
        <v>1152</v>
      </c>
      <c r="E282" s="57" t="s">
        <v>1153</v>
      </c>
    </row>
    <row r="283" spans="1:5" ht="14.25">
      <c r="A283" s="58"/>
      <c r="B283" s="56"/>
      <c r="C283" s="55" t="s">
        <v>1154</v>
      </c>
      <c r="D283" s="55" t="s">
        <v>1155</v>
      </c>
      <c r="E283" s="57" t="s">
        <v>1156</v>
      </c>
    </row>
    <row r="284" spans="1:5" ht="14.25">
      <c r="A284" s="58"/>
      <c r="B284" s="56"/>
      <c r="C284" s="55" t="s">
        <v>1157</v>
      </c>
      <c r="D284" s="55" t="s">
        <v>1158</v>
      </c>
      <c r="E284" s="57" t="s">
        <v>1159</v>
      </c>
    </row>
    <row r="285" spans="1:5" ht="14.25">
      <c r="A285" s="64"/>
      <c r="B285" s="56"/>
      <c r="C285" s="55" t="s">
        <v>1160</v>
      </c>
      <c r="D285" s="55" t="s">
        <v>1161</v>
      </c>
      <c r="E285" s="57" t="s">
        <v>1162</v>
      </c>
    </row>
    <row r="286" spans="1:5" ht="14.25">
      <c r="A286" s="58"/>
      <c r="B286" s="56"/>
      <c r="C286" s="55" t="s">
        <v>1163</v>
      </c>
      <c r="D286" s="55" t="s">
        <v>1164</v>
      </c>
      <c r="E286" s="57" t="s">
        <v>1126</v>
      </c>
    </row>
    <row r="287" spans="1:5" ht="14.25">
      <c r="A287" s="65"/>
      <c r="B287" s="66"/>
      <c r="C287" s="67" t="s">
        <v>1165</v>
      </c>
      <c r="D287" s="67" t="s">
        <v>1166</v>
      </c>
      <c r="E287" s="68" t="s">
        <v>1126</v>
      </c>
    </row>
  </sheetData>
  <mergeCells count="11">
    <mergeCell ref="B38:E38"/>
    <mergeCell ref="A1:E1"/>
    <mergeCell ref="A2:B2"/>
    <mergeCell ref="D2:E2"/>
    <mergeCell ref="A4:E4"/>
    <mergeCell ref="A269:E269"/>
    <mergeCell ref="A55:E55"/>
    <mergeCell ref="A80:E80"/>
    <mergeCell ref="A89:E89"/>
    <mergeCell ref="A133:E133"/>
    <mergeCell ref="A146:E146"/>
  </mergeCells>
  <phoneticPr fontId="19" type="noConversion"/>
  <conditionalFormatting sqref="B5:C37">
    <cfRule type="duplicateValues" dxfId="3" priority="2"/>
  </conditionalFormatting>
  <conditionalFormatting sqref="B134:C145">
    <cfRule type="duplicateValues" dxfId="2" priority="3"/>
  </conditionalFormatting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回复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叶建华</cp:lastModifiedBy>
  <dcterms:created xsi:type="dcterms:W3CDTF">2017-06-20T00:38:00Z</dcterms:created>
  <dcterms:modified xsi:type="dcterms:W3CDTF">2017-07-03T08:12:02Z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